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5-Pricing &amp; Fee Schedules\Pricing Transparency 2025\"/>
    </mc:Choice>
  </mc:AlternateContent>
  <xr:revisionPtr revIDLastSave="0" documentId="13_ncr:1_{61B367C6-5BCF-4E73-BBAB-3F3462DA5558}" xr6:coauthVersionLast="47" xr6:coauthVersionMax="47" xr10:uidLastSave="{00000000-0000-0000-0000-000000000000}"/>
  <bookViews>
    <workbookView xWindow="-23148" yWindow="-1908" windowWidth="23256" windowHeight="12576" xr2:uid="{D1E06E03-2E73-45D3-A410-7DD05BD4F677}"/>
  </bookViews>
  <sheets>
    <sheet name="HCAI 106380046_CDM_SERVICES" sheetId="4" r:id="rId1"/>
    <sheet name="HCAI 106380046_CDM_Drugs" sheetId="7" r:id="rId2"/>
  </sheets>
  <externalReferences>
    <externalReference r:id="rId3"/>
    <externalReference r:id="rId4"/>
    <externalReference r:id="rId5"/>
  </externalReferences>
  <definedNames>
    <definedName name="\D">#REF!</definedName>
    <definedName name="\F">#REF!</definedName>
    <definedName name="\R">#REF!</definedName>
    <definedName name="_xlnm._FilterDatabase" localSheetId="1" hidden="1">'HCAI 106380046_CDM_Drugs'!#REF!</definedName>
    <definedName name="_xlnm._FilterDatabase" localSheetId="0" hidden="1">'HCAI 106380046_CDM_SERVICES'!#REF!</definedName>
    <definedName name="AGED_BY_DISCHARGE_DATE_OP_REG_DATE">#REF!</definedName>
    <definedName name="aged_per_your_email">#REF!</definedName>
    <definedName name="aged_per_your_email_sort_by_age">#REF!</definedName>
    <definedName name="ar_studies_summed_zero_balance_07012001">#REF!</definedName>
    <definedName name="bdjnl">#REF!</definedName>
    <definedName name="budgeted_payor_mix">'[1]Payor Mix MyReports Data'!$A$111:$P$141</definedName>
    <definedName name="build_variance">#REF!</definedName>
    <definedName name="credit_03312000_and_before">#REF!</definedName>
    <definedName name="credit_04012000_08312000">#REF!</definedName>
    <definedName name="credit_083100_03312001">#REF!</definedName>
    <definedName name="credit_bd">#REF!</definedName>
    <definedName name="CY_Total_Days_To_Date">'[2]Monthly Reference Data'!$B$42</definedName>
    <definedName name="dbo_fc_IO_not_zero">#REF!</definedName>
    <definedName name="dbo_sms_zero_study_summarya">#REF!</definedName>
    <definedName name="dbo_sms_zerostudy_OP_Sa">#REF!</definedName>
    <definedName name="dbo_summary_sms_zero090100063001">#REF!</definedName>
    <definedName name="dbo_summary_sms_zero090199083100">#REF!</definedName>
    <definedName name="debit_03312000_and__before">#REF!</definedName>
    <definedName name="debit_04012000_08312000">#REF!</definedName>
    <definedName name="debit_04012000_09302000">#REF!</definedName>
    <definedName name="debit_04302000_and__before">#REF!</definedName>
    <definedName name="debit_083100_03312001">#REF!</definedName>
    <definedName name="debit_10012000_03312001">#REF!</definedName>
    <definedName name="debit_bd">#REF!</definedName>
    <definedName name="Diem_Pymt_Groups1">#REF!</definedName>
    <definedName name="discharge_bud">[2]STATS!$A$83:$Q$88</definedName>
    <definedName name="discharge_days_budgeted">[2]STATS!$A$103:$Q$114</definedName>
    <definedName name="FINSTMNT">#REF!</definedName>
    <definedName name="Fiscal_Period">'[2]Monthly Reference Data'!$C$7</definedName>
    <definedName name="LennyS_variance_FY03July">#REF!</definedName>
    <definedName name="Month_Act_Med_Ctr_Adj_Discharges">'[2]Hospital Statistics'!$B$11</definedName>
    <definedName name="Month_Act_Med_Ctr_CMI_Total">'[2]Hospital Statistics'!$B$14</definedName>
    <definedName name="Month_Act_Med_Ctr_Total_FTEs">'[2]Hospital Statistics'!$B$39</definedName>
    <definedName name="Month_Bud_Med_Ctr_Adj_Discharges">'[2]Hospital Statistics'!$C$11</definedName>
    <definedName name="Month_Bud_Med_Ctr_CMI_Total">'[2]Hospital Statistics'!$C$14</definedName>
    <definedName name="Month_Bud_Med_Ctr_Total_FTEs">'[2]Hospital Statistics'!$C$39</definedName>
    <definedName name="Month_End_Date">'[2]Monthly Reference Data'!$C$9</definedName>
    <definedName name="Month_PY_Med_Ctr_Adj_Discharges">'[2]Hospital Statistics'!$F$11</definedName>
    <definedName name="Month_PY_Med_Ctr_CMI_Total">'[2]Hospital Statistics'!$F$14</definedName>
    <definedName name="Month_PY_Med_Ctr_Total_FTEs">'[2]Hospital Statistics'!$F$39</definedName>
    <definedName name="op_visits_cy">[2]STATS!$C$61:$D$72</definedName>
    <definedName name="op_visits_py">[2]STATS!$A$61:$B$72</definedName>
    <definedName name="or_debits___oldprices_with_new_prices___variances">'[3]sheet 2'!#REF!</definedName>
    <definedName name="pat_days_budgeted">[2]STATS!$A$51:$P$56</definedName>
    <definedName name="Paycodes_by_Site">#REF!</definedName>
    <definedName name="payroll_accrual">'[2]Payroll Accrual Table'!$I$5:$J$42</definedName>
    <definedName name="PLACE">#REF!</definedName>
    <definedName name="Print_Titles_MI">#REF!,#REF!</definedName>
    <definedName name="PY_Month_End_Date">'[2]Monthly Reference Data'!$C$15</definedName>
    <definedName name="PY_Total_Days_To_Date">'[2]Monthly Reference Data'!$C$42</definedName>
    <definedName name="R_LOOP">#REF!</definedName>
    <definedName name="sfc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#REF!,#REF!</definedName>
    <definedName name="test8">#REF!</definedName>
    <definedName name="test9">#REF!</definedName>
    <definedName name="YTD_Act_Med_Ctr_Adj_Discharges">'[2]Hospital Statistics'!$K$11</definedName>
    <definedName name="YTD_Act_Med_Ctr_CMI_Total">'[2]Hospital Statistics'!$K$14</definedName>
    <definedName name="YTD_Act_Med_Ctr_Total_FTEs">'[2]Hospital Statistics'!$K$39</definedName>
    <definedName name="YTD_Bud_Med_Ctr_Adj_Discharges">'[2]Hospital Statistics'!$L$11</definedName>
    <definedName name="YTD_Bud_Med_Ctr_CMI_Total">'[2]Hospital Statistics'!$L$14</definedName>
    <definedName name="YTD_Bud_Med_Ctr_Total_FTEs">'[2]Hospital Statistics'!$L$39</definedName>
    <definedName name="YTD_PY_Med_Ctr_Adj_Discharges">'[2]Hospital Statistics'!$O$11</definedName>
    <definedName name="YTD_PY_Med_Ctr_CMI_Total">'[2]Hospital Statistics'!$O$14</definedName>
    <definedName name="YTD_PY_Med_Ctr_Total_FTEs">'[2]Hospital Statistics'!$O$39</definedName>
    <definedName name="zerostud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ThisWorkbookDataModel"/>
    <s v="[Stats].[PT].&amp;[I]"/>
    <s v="[Stats].[Type].&amp;[Actual]"/>
    <s v="[Stats].[FY].&amp;[2020]"/>
    <s v="[Stats].[BusLine].&amp;[BCHO]"/>
    <s v="[Stats].[Stat].&amp;[Admission]"/>
    <s v="[Stats].[FP].&amp;[11]"/>
    <s v="[Measures].[Sum of Value]"/>
  </metadataStrings>
  <mdxMetadata count="2">
    <mdx n="0" f="v">
      <t c="7" fi="0">
        <n x="1"/>
        <n x="2"/>
        <n x="3"/>
        <n x="4"/>
        <n x="5"/>
        <n x="6"/>
        <n x="7"/>
      </t>
    </mdx>
    <mdx n="0" f="m">
      <t c="1">
        <n x="6"/>
      </t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<sst xmlns="http://schemas.openxmlformats.org/spreadsheetml/2006/main" count="7480" uniqueCount="7071">
  <si>
    <t>ABLATE ARRHYTHMIA ADD ON</t>
  </si>
  <si>
    <t>AUTOPSY</t>
  </si>
  <si>
    <t>CONSULT, COMPREHENSIVE</t>
  </si>
  <si>
    <t>CONSULT, SLIDES</t>
  </si>
  <si>
    <t>CONSULT, W/BLOCKS PREP TF</t>
  </si>
  <si>
    <t>COR REVASC AMI, SGL VSL</t>
  </si>
  <si>
    <t>COR REVASC CHR OCCL, SGL VSL</t>
  </si>
  <si>
    <t>COR STENT(S) W ATHER;ADDL VSL</t>
  </si>
  <si>
    <t>COR STENT(S) W ATHER;SGL VSL</t>
  </si>
  <si>
    <t>CYTO CELL ENHANCE NO CERV/VAG</t>
  </si>
  <si>
    <t>CYTOGENETICS DNA PROBE #1 - 11QT</t>
  </si>
  <si>
    <t>CYTOGENETICS DNA PROBE #1 - EPOR</t>
  </si>
  <si>
    <t>CYTOGENETICS DNA PROBE #1 - GLCBF</t>
  </si>
  <si>
    <t>CYTOGENETICS DNA PROBE #2 - 11QT</t>
  </si>
  <si>
    <t>CYTOGENETICS DNA PROBE #2 - EPOR</t>
  </si>
  <si>
    <t>CYTOGENETICS DNA PROBE #2 - GLCBF</t>
  </si>
  <si>
    <t>CYTOGENETICS DNA PROBE 100-300 CELLS - 11QT</t>
  </si>
  <si>
    <t>CYTOGENETICS DNA PROBE 100-300 CELLS - EPOR</t>
  </si>
  <si>
    <t>CYTOGENETICS DNA PROBE 100-300 CELLS - GLCBF</t>
  </si>
  <si>
    <t>CYTOLOGY, CONC. SMEAR</t>
  </si>
  <si>
    <t>CYTOLOGY, DIRECT SMEAR</t>
  </si>
  <si>
    <t>CYTP C/V AUTO THIN LYR ADDL</t>
  </si>
  <si>
    <t>DECALCIFICATION</t>
  </si>
  <si>
    <t>DES COR REVASC CHR OCCL,ADDL</t>
  </si>
  <si>
    <t>DES COR REVASC CHR OCCL,SGL</t>
  </si>
  <si>
    <t>DES COR REVASC W AMI,SGL</t>
  </si>
  <si>
    <t>DRUG ELUT STENT(S) W ATHER;ADD</t>
  </si>
  <si>
    <t>DRUG ELUT STENT(S) W ATHER;SGL</t>
  </si>
  <si>
    <t>ELECTRON MICROSCOPY DIAG</t>
  </si>
  <si>
    <t>EM - ACCESSION / QC / DELIVERY</t>
  </si>
  <si>
    <t>EM - DOCUMENTATION</t>
  </si>
  <si>
    <t>EM - ELECTRON MICROSCOPY</t>
  </si>
  <si>
    <t>EM - EMBED, EACH</t>
  </si>
  <si>
    <t>EM - THICK SECTION, EACH</t>
  </si>
  <si>
    <t>EM - THIN SECTION, EACH</t>
  </si>
  <si>
    <t>ENZYME STAIN</t>
  </si>
  <si>
    <t>EP &amp; ABLATE VENTRIC TACHY</t>
  </si>
  <si>
    <t>EP &amp; ABLATION FOR SVT</t>
  </si>
  <si>
    <t>FNA IMMED EVAL</t>
  </si>
  <si>
    <t>FNA INTERP</t>
  </si>
  <si>
    <t>FROZ SECT 1ST TISSUE BLK</t>
  </si>
  <si>
    <t>FROZ SECT EA ADD TISS BL</t>
  </si>
  <si>
    <t>GI TRC IMG INTRAL COLON I&amp;R</t>
  </si>
  <si>
    <t>GYN PAP SMEAR TBS SCRN</t>
  </si>
  <si>
    <t>GYN THIN PREP PAP SCRN</t>
  </si>
  <si>
    <t>H&amp;E STAIN, EACH ADD'L</t>
  </si>
  <si>
    <t>HC ABLATION MAL PRST8 TISS MAGNETIC FIELD INDUCTION</t>
  </si>
  <si>
    <t>HC BRNCHSC RF DSTRJ PULM NRV UNI MAINSTEM BRONCHUS</t>
  </si>
  <si>
    <t>HC CASIRIVI AND IMDEVI IV INFUSION ADMIN</t>
  </si>
  <si>
    <t>HC NON-INVASIVE PRENATAL SCREENING</t>
  </si>
  <si>
    <t>HC REGISTRY COORD FEE - IM</t>
  </si>
  <si>
    <t>HC TC MAG STIMJ FCSD LW FRQ EMGNT PLS PN 1STTX 1NRV</t>
  </si>
  <si>
    <t>HC TC MAG STIMJ FCSD LW FRQ EMGNT PLS PN 1STTX EA</t>
  </si>
  <si>
    <t>HC US NRV&amp;ACC STRUX 1 XTR COMPRE W/IMG PR EXTREMITY</t>
  </si>
  <si>
    <t>HCG PREGNANCY, LESS 18 YR</t>
  </si>
  <si>
    <t>HCG PREGNANCY,GRT 18 YR</t>
  </si>
  <si>
    <t>HISTOCHEM STAIN FROZ SEC</t>
  </si>
  <si>
    <t>IMMUNOFLUOR DIRECT EA AB</t>
  </si>
  <si>
    <t>IMMUNOHISTO STAIN EA AB</t>
  </si>
  <si>
    <t>MCAL GENETIC COUNSL EA 15MIN MD SPRV</t>
  </si>
  <si>
    <t>MORPHOMTRC ANLY HYBRID EA CMPT</t>
  </si>
  <si>
    <t>MORPHOMTRC ANLY HYBRID EA MNL</t>
  </si>
  <si>
    <t>MORPHOMTRC ANLY TMR IHC EA MNL</t>
  </si>
  <si>
    <t>PATH EXAM, LEVEL I</t>
  </si>
  <si>
    <t>PATH EXAM, LEVEL II</t>
  </si>
  <si>
    <t>PATH EXAM, LEVEL III</t>
  </si>
  <si>
    <t>PATH EXAM, LEVEL IV</t>
  </si>
  <si>
    <t>PATH EXAM, LEVEL V</t>
  </si>
  <si>
    <t>PATH EXAM, LEVEL VI</t>
  </si>
  <si>
    <t>PATH RECORD REQUEST - LEGAL</t>
  </si>
  <si>
    <t>PE - ACCESSION / QC / DELIVERY</t>
  </si>
  <si>
    <t>PE - DICTATION</t>
  </si>
  <si>
    <t>PE - GROSSING - CUTTING</t>
  </si>
  <si>
    <t>PE - H&amp;E STAIN, EACH</t>
  </si>
  <si>
    <t>PE - PROCESS / EMBED, EACH</t>
  </si>
  <si>
    <t>PE - SECTION, EACH</t>
  </si>
  <si>
    <t>SCREENING GYN SMEAR, FRE</t>
  </si>
  <si>
    <t>SECTION, EACH ADD'L</t>
  </si>
  <si>
    <t>SPECIAL STAIN - GROUP 1</t>
  </si>
  <si>
    <t>SPECIAL STAIN - GROUP 2</t>
  </si>
  <si>
    <t>THIN PREP PAP TEST W/IMAGING</t>
  </si>
  <si>
    <t>TISSUE IN SITU HYBRIDIZA</t>
  </si>
  <si>
    <t>TOUCH/SQUASH PREP, EA ADD'L</t>
  </si>
  <si>
    <t>TOUCH/SQUASH PREP, INIT SITE</t>
  </si>
  <si>
    <t>TOUCH/SQUASH PREP/SMEAR</t>
  </si>
  <si>
    <t>TPMT GENE ANALAYSIS COMMON VARIANTS</t>
  </si>
  <si>
    <t>TX ATRIAL FIB PULM VEIN ISOL</t>
  </si>
  <si>
    <t>TX L/R ATRIAL FIB ADD ON</t>
  </si>
  <si>
    <t>ERX ID</t>
  </si>
  <si>
    <t>ACETAMINOPHEN 325 MG TABLET [101]</t>
  </si>
  <si>
    <t>ACETAMINOPHEN 500 MG TABLET [102]</t>
  </si>
  <si>
    <t>ASPIRIN 81 MG TABLET,DELAYED RELEASE [688]</t>
  </si>
  <si>
    <t>BETHANECHOL CHLORIDE 25 MG TABLET [1044]</t>
  </si>
  <si>
    <t>CLONIDINE HCL 0.1 MG TABLET [1755]</t>
  </si>
  <si>
    <t>CLOTRIMAZOLE 1 % TOPICAL CREAM [1767]</t>
  </si>
  <si>
    <t>CYANOCOBALAMIN (VIT B-12) 1,000 MCG TABLET [2009]</t>
  </si>
  <si>
    <t>DIPHENHYDRAMINE 25 MG CAPSULE [2509]</t>
  </si>
  <si>
    <t>DIPHENHYDRAMINE 50 MG CAPSULE [2510]</t>
  </si>
  <si>
    <t>DIVALPROEX 250 MG TABLET,DELAYED RELEASE [2552]</t>
  </si>
  <si>
    <t>DIVALPROEX 500 MG TABLET,DELAYED RELEASE [2553]</t>
  </si>
  <si>
    <t>DOXYCYCLINE HYCLATE 100 MG TABLET [2625]</t>
  </si>
  <si>
    <t>FERROUS SULFATE 325 MG (65 MG IRON) TABLET [3074]</t>
  </si>
  <si>
    <t>FOLIC ACID 1 MG TABLET [3233]</t>
  </si>
  <si>
    <t>HALOPERIDOL 1 MG TABLET [3579]</t>
  </si>
  <si>
    <t>HALOPERIDOL 5 MG TABLET [3583]</t>
  </si>
  <si>
    <t>HYDROCORTISONE 1 % TOPICAL CREAM [3726]</t>
  </si>
  <si>
    <t>HYDROXYZINE HCL 25 MG TABLET [3774]</t>
  </si>
  <si>
    <t>IBUPROFEN 400 MG TABLET [3843]</t>
  </si>
  <si>
    <t>IBUPROFEN 600 MG TABLET [3844]</t>
  </si>
  <si>
    <t>LEVOTHYROXINE 25 MCG TABLET [4420]</t>
  </si>
  <si>
    <t>LEVOTHYROXINE 75 MCG TABLET [4422]</t>
  </si>
  <si>
    <t>LEVOTHYROXINE 100 MCG TABLET [4423]</t>
  </si>
  <si>
    <t>LITHIUM CARBONATE 150 MG CAPSULE [4528]</t>
  </si>
  <si>
    <t>LITHIUM CARBONATE 300 MG CAPSULE [4529]</t>
  </si>
  <si>
    <t>LITHIUM CARBONATE 600 MG CAPSULE [4530]</t>
  </si>
  <si>
    <t>LOPERAMIDE 2 MG TABLET [4562]</t>
  </si>
  <si>
    <t>LORAZEPAM 0.5 MG TABLET [4572]</t>
  </si>
  <si>
    <t>LORAZEPAM 1 MG TABLET [4573]</t>
  </si>
  <si>
    <t>LORAZEPAM 2 MG TABLET [4574]</t>
  </si>
  <si>
    <t>METOCLOPRAMIDE 5 MG TABLET [5006]</t>
  </si>
  <si>
    <t>OXYMETAZOLINE 0.05 % NASAL SPRAY [5943]</t>
  </si>
  <si>
    <t>PROPRANOLOL 10 MG TABLET [6656]</t>
  </si>
  <si>
    <t>PROPRANOLOL 20 MG TABLET [6657]</t>
  </si>
  <si>
    <t>PYRIDOXINE (VITAMIN B6) 50 MG TABLET [6748]</t>
  </si>
  <si>
    <t>SPIRONOLACTONE 25 MG TABLET [7437]</t>
  </si>
  <si>
    <t>TRAZODONE 100 MG TABLET [8083]</t>
  </si>
  <si>
    <t>TRAZODONE 50 MG TABLET [8085]</t>
  </si>
  <si>
    <t>TUBERCULIN PPD 5 TUB. UNIT/0.1 ML INTRADERMAL INJECTION SOLUTION [8259]</t>
  </si>
  <si>
    <t>AMLODIPINE 10 MG TABLET [9069]</t>
  </si>
  <si>
    <t>AMLODIPINE 5 MG TABLET [9071]</t>
  </si>
  <si>
    <t>CETIRIZINE 10 MG TABLET [9506]</t>
  </si>
  <si>
    <t>CLOBETASOL 0.05 % TOPICAL OINTMENT [9631]</t>
  </si>
  <si>
    <t>CLONAZEPAM 0.5 MG TABLET [9637]</t>
  </si>
  <si>
    <t>CLONAZEPAM 1 MG TABLET [9638]</t>
  </si>
  <si>
    <t>CLOZAPINE 100 MG TABLET [9647]</t>
  </si>
  <si>
    <t>DEXTROMETHORPHAN POLISTIREX ER 30 MG/5 ML ORAL SUSP EXT.RELEASE 12HR [9773]</t>
  </si>
  <si>
    <t>ESTRADIOL 1 MG TABLET [9967]</t>
  </si>
  <si>
    <t>FAMOTIDINE 20 MG TABLET [10011]</t>
  </si>
  <si>
    <t>FLUOXETINE 10 MG CAPSULE [10069]</t>
  </si>
  <si>
    <t>GLIPIZIDE 5 MG TABLET [10117]</t>
  </si>
  <si>
    <t>LISINOPRIL 10 MG TABLET [10449]</t>
  </si>
  <si>
    <t>LISINOPRIL 5 MG TABLET [10451]</t>
  </si>
  <si>
    <t>LITHIUM CARBONATE ER 300 MG TABLET,EXTENDED RELEASE [10454]</t>
  </si>
  <si>
    <t>LITHIUM CARBONATE ER 450 MG TABLET,EXTENDED RELEASE [10455]</t>
  </si>
  <si>
    <t>LORAZEPAM 2 MG/ML INJECTION SOLUTION [10467]</t>
  </si>
  <si>
    <t>METFORMIN 500 MG TABLET [10544]</t>
  </si>
  <si>
    <t>NALTREXONE 50 MG TABLET [10685]</t>
  </si>
  <si>
    <t>NICOTINE (POLACRILEX) 2 MG GUM [10717]</t>
  </si>
  <si>
    <t>NITROFURANTOIN MONOHYDRATE/MACROCRYSTALS 100 MG CAPSULE [10724]</t>
  </si>
  <si>
    <t>PRAVASTATIN 20 MG TABLET [11111]</t>
  </si>
  <si>
    <t>SENNOSIDES 8.6 MG TABLET [11349]</t>
  </si>
  <si>
    <t>SERTRALINE 100 MG TABLET [11350]</t>
  </si>
  <si>
    <t>SERTRALINE 50 MG TABLET [11351]</t>
  </si>
  <si>
    <t>ZOLPIDEM 5 MG TABLET [11701]</t>
  </si>
  <si>
    <t>LAMOTRIGINE 25 MG TABLET [13981]</t>
  </si>
  <si>
    <t>LAMOTRIGINE 100 MG TABLET [13982]</t>
  </si>
  <si>
    <t>TRAMADOL 50 MG TABLET [14632]</t>
  </si>
  <si>
    <t>LOSARTAN 50 MG TABLET [14824]</t>
  </si>
  <si>
    <t>MELATONIN 3 MG TABLET [16830]</t>
  </si>
  <si>
    <t>BUSPIRONE 15 MG TABLET [17464]</t>
  </si>
  <si>
    <t>MIRTAZAPINE 30 MG TABLET [17465]</t>
  </si>
  <si>
    <t>MIRTAZAPINE 15 MG TABLET [17466]</t>
  </si>
  <si>
    <t>ALBUTEROL SULFATE HFA 90 MCG/ACTUATION AEROSOL INHALER [17837]</t>
  </si>
  <si>
    <t>OLANZAPINE 5 MG TABLET [17936]</t>
  </si>
  <si>
    <t>OLANZAPINE 10 MG TABLET [17937]</t>
  </si>
  <si>
    <t>GABAPENTIN 300 MG CAPSULE [18308]</t>
  </si>
  <si>
    <t>GABAPENTIN 100 MG CAPSULE [18309]</t>
  </si>
  <si>
    <t>RISPERIDONE 1 MG TABLET [18313]</t>
  </si>
  <si>
    <t>BUPROPION HCL SR 100 MG TABLET,12 HR SUSTAINED-RELEASE [18385]</t>
  </si>
  <si>
    <t>ATORVASTATIN 40 MG TABLET [19177]</t>
  </si>
  <si>
    <t>ATORVASTATIN 20 MG TABLET [19178]</t>
  </si>
  <si>
    <t>OLANZAPINE 2.5 MG TABLET [21057]</t>
  </si>
  <si>
    <t>CITALOPRAM 20 MG TABLET [21062]</t>
  </si>
  <si>
    <t>FLUOXETINE 40 MG CAPSULE [21086]</t>
  </si>
  <si>
    <t>QUETIAPINE 25 MG TABLET [21823]</t>
  </si>
  <si>
    <t>QUETIAPINE 100 MG TABLET [21824]</t>
  </si>
  <si>
    <t>QUETIAPINE 200 MG TABLET [21825]</t>
  </si>
  <si>
    <t>MONTELUKAST 10 MG TABLET [22509]</t>
  </si>
  <si>
    <t>POLYETHYLENE GLYCOL 3350 17 GRAM ORAL POWDER PACKET [25424]</t>
  </si>
  <si>
    <t>OLANZAPINE 15 MG TABLET [26952]</t>
  </si>
  <si>
    <t>LANSOPRAZOLE 30 MG CAPSULE,DELAYED RELEASE [27692]</t>
  </si>
  <si>
    <t>ONDANSETRON 4 MG DISINTEGRATING TABLET [27697]</t>
  </si>
  <si>
    <t>TAMSULOSIN 0.4 MG CAPSULE [27856]</t>
  </si>
  <si>
    <t>VENLAFAXINE ER 75 MG CAPSULE,EXTENDED RELEASE 24 HR [27858]</t>
  </si>
  <si>
    <t>VENLAFAXINE ER 150 MG CAPSULE,EXTENDED RELEASE 24 HR [27859]</t>
  </si>
  <si>
    <t>NICOTINE 14 MG/24 HR DAILY TRANSDERMAL PATCH [27862]</t>
  </si>
  <si>
    <t>NICOTINE 21 MG/24 HR DAILY TRANSDERMAL PATCH [27863]</t>
  </si>
  <si>
    <t>OLANZAPINE 20 MG TABLET [28158]</t>
  </si>
  <si>
    <t>OLANZAPINE 5 MG DISINTEGRATING TABLET [28159]</t>
  </si>
  <si>
    <t>OLANZAPINE 10 MG DISINTEGRATING TABLET [28160]</t>
  </si>
  <si>
    <t>OLANZAPINE 15 MG DISINTEGRATING TABLET [28161]</t>
  </si>
  <si>
    <t>OLANZAPINE 20 MG DISINTEGRATING TABLET [28162]</t>
  </si>
  <si>
    <t>MAGNESIUM HYDROXIDE 400 MG/5 ML ORAL SUSPENSION [28836]</t>
  </si>
  <si>
    <t>QUETIAPINE 300 MG TABLET [29267]</t>
  </si>
  <si>
    <t>DILTIAZEM CD 180 MG CAPSULE,EXTENDED RELEASE 24 HR [29272]</t>
  </si>
  <si>
    <t>SODIUM CHLORIDE 0.65 % NASAL SPRAY AEROSOL [29676]</t>
  </si>
  <si>
    <t>ZIPRASIDONE 20 MG CAPSULE [29778]</t>
  </si>
  <si>
    <t>ZIPRASIDONE 60 MG CAPSULE [29780]</t>
  </si>
  <si>
    <t>ESCITALOPRAM 20 MG TABLET [33513]</t>
  </si>
  <si>
    <t>ARIPIPRAZOLE 10 MG TABLET [34369]</t>
  </si>
  <si>
    <t>ARIPIPRAZOLE 15 MG TABLET [34370]</t>
  </si>
  <si>
    <t>BUPRENORPHINE HCL 8 MG SUBLINGUAL TABLET [34712]</t>
  </si>
  <si>
    <t>NICOTINE (POLACRILEX) 2 MG BUCCAL LOZENGE [34769]</t>
  </si>
  <si>
    <t>ROSUVASTATIN 10 MG TABLET [35134]</t>
  </si>
  <si>
    <t>RISPERIDONE 0.5 MG DISINTEGRATING TABLET [35686]</t>
  </si>
  <si>
    <t>RISPERIDONE 1 MG DISINTEGRATING TABLET [35687]</t>
  </si>
  <si>
    <t>RISPERIDONE 2 MG DISINTEGRATING TABLET [35688]</t>
  </si>
  <si>
    <t>ARIPIPRAZOLE 5 MG TABLET [36438]</t>
  </si>
  <si>
    <t>BUPROPION HCL XL 150 MG 24 HR TABLET, EXTENDED RELEASE [36775]</t>
  </si>
  <si>
    <t>BUPROPION HCL XL 300 MG 24 HR TABLET, EXTENDED RELEASE [36776]</t>
  </si>
  <si>
    <t>ESCITALOPRAM 5 MG TABLET [37635]</t>
  </si>
  <si>
    <t>OLANZAPINE 10 MG INTRAMUSCULAR SOLUTION [38263]</t>
  </si>
  <si>
    <t>ALUMINUM-MAG HYDROXIDE-SIMETHICONE 200 MG-200 MG-20 MG/5 ML ORAL SUSP [38285]</t>
  </si>
  <si>
    <t>MIRTAZAPINE 7.5 MG TABLET [38421]</t>
  </si>
  <si>
    <t>DULOXETINE 60 MG CAPSULE,DELAYED RELEASE [39277]</t>
  </si>
  <si>
    <t>CLOZAPINE 50 MG TABLET [41637]</t>
  </si>
  <si>
    <t>RISPERIDONE 3 MG DISINTEGRATING TABLET [70257]</t>
  </si>
  <si>
    <t>CLOZAPINE 200 MG TABLET [70324]</t>
  </si>
  <si>
    <t>QUETIAPINE 50 MG TABLET [70397]</t>
  </si>
  <si>
    <t>FLUTICASONE PROPIONATE 50 MCG/ACTUATION NASAL SPRAY,SUSPENSION [70536]</t>
  </si>
  <si>
    <t>SITAGLIPTIN PHOSPHATE 50 MG TABLET [77616]</t>
  </si>
  <si>
    <t>DIVALPROEX ER 500 MG TABLET,EXTENDED RELEASE 24 HR [81426]</t>
  </si>
  <si>
    <t>QUETIAPINE ER 200 MG TABLET,EXTENDED RELEASE 24 HR [82089]</t>
  </si>
  <si>
    <t>CHOLECALCIFEROL (VITAMIN D3) 25 MCG (1,000 UNIT) TABLET [82639]</t>
  </si>
  <si>
    <t>SODIUM CHLORIDE 1,000 MG SOLUBLE TABLET [94158]</t>
  </si>
  <si>
    <t>LIDOCAINE 4 % TOPICAL PATCH [102208]</t>
  </si>
  <si>
    <t>INSULIN ASPART (U-100) 100 UNIT/ML (3 ML) SUBCUTANEOUS PEN [106823]</t>
  </si>
  <si>
    <t>ARTIFICIAL TEARS(DEXTRAN-HYPROMEL-GLYCERN) 0.1 %-0.3 %-0.2 % EYE DROPS [107047]</t>
  </si>
  <si>
    <t>INSULIN GLARGINE (U-100) 100 UNIT/ML (3 ML) SUBCUTANEOUS PEN [111670]</t>
  </si>
  <si>
    <t>PALIPERIDONE PALMITATE 117 MG/0.75 ML INTRAMUSCULAR SYRINGE [113573]</t>
  </si>
  <si>
    <t>PALIPERIDONE PALMITATE 156 MG/ML INTRAMUSCULAR SYRINGE [113574]</t>
  </si>
  <si>
    <t>PALIPERIDONE PALMITATE 234 MG/1.5 ML INTRAMUSCULAR SYRINGE [113575]</t>
  </si>
  <si>
    <t>THIAMINE MONONITRATE (VITAMIN B1) 100 MG TABLET [145020]</t>
  </si>
  <si>
    <t>RIVAROXABAN 10 MG TABLET [199057]</t>
  </si>
  <si>
    <t>MULTIVITAMIN WITH FOLIC ACID 400 MCG TABLET [204468]</t>
  </si>
  <si>
    <t>EMPAGLIFLOZIN 10 MG TABLET [218710]</t>
  </si>
  <si>
    <t>BRONCHOSPASM EVAL</t>
  </si>
  <si>
    <t>PULSE OX,MULTIPLE DETER.</t>
  </si>
  <si>
    <t>ARTERIAL BLOOD GAS MULTIPLE</t>
  </si>
  <si>
    <t>IGG, SERUM</t>
  </si>
  <si>
    <t>ALBUMIN, SERUM</t>
  </si>
  <si>
    <t>ALBUMIN, CSF</t>
  </si>
  <si>
    <t>IGG, CSF</t>
  </si>
  <si>
    <t>EBNA ANTIBODY</t>
  </si>
  <si>
    <t>VCA ANTIBODY</t>
  </si>
  <si>
    <t>EXTRACTABLE ANTIGEN</t>
  </si>
  <si>
    <t>COUNTERELECTROPHORES,</t>
  </si>
  <si>
    <t>FLOW CYTOM EA. CELL</t>
  </si>
  <si>
    <t>FLOW CYTO T CELLS TOTAL</t>
  </si>
  <si>
    <t>FLOW CYTO T4/T8 W/RATIO</t>
  </si>
  <si>
    <t>FLOW CYTO NK CELLS</t>
  </si>
  <si>
    <t>FLOW CYTO B CELLS</t>
  </si>
  <si>
    <t>FLOW CYTOM. EA CELL</t>
  </si>
  <si>
    <t>GLIADIN ANTIBODY 1</t>
  </si>
  <si>
    <t>GLIADIN ANTIBODY 2</t>
  </si>
  <si>
    <t>ANCA ANTIBODY 1</t>
  </si>
  <si>
    <t>ANCA ANTIBODY 2</t>
  </si>
  <si>
    <t>KT/LT ANALYTE 1</t>
  </si>
  <si>
    <t>KT/LT ANALYTE 2</t>
  </si>
  <si>
    <t>HSV 1 AB</t>
  </si>
  <si>
    <t>HSV 2 AB</t>
  </si>
  <si>
    <t>HTLV I ANTIBODY</t>
  </si>
  <si>
    <t>HTLV II ANTIBODY</t>
  </si>
  <si>
    <t>O2 SAT</t>
  </si>
  <si>
    <t>CARBONMONOXIDE QUANT</t>
  </si>
  <si>
    <t>METHEMOGLOBIN QUANT</t>
  </si>
  <si>
    <t>EACH AGGREGATING AGENT</t>
  </si>
  <si>
    <t>EACH FACTR INHIBITOR T</t>
  </si>
  <si>
    <t>PLATELET, AGGREGATION, TEG</t>
  </si>
  <si>
    <t>FIBRINOGEN ACTIVITY, TEG</t>
  </si>
  <si>
    <t>MOLEC CYTO; CISH, ANLY 3-5 CEL</t>
  </si>
  <si>
    <t>PTEN FISH ANALYSIS, MANUAL</t>
  </si>
  <si>
    <t>EGFR FISH ANALYSIS, MANUAL</t>
  </si>
  <si>
    <t>1P19Q FISH ANALYSIS PROBE 1</t>
  </si>
  <si>
    <t>1P19Q FISH ANALYSIS PROBE 2</t>
  </si>
  <si>
    <t>1P19Q FISH ANALYSIS PROBE 3</t>
  </si>
  <si>
    <t>1P19Q FISH ANALYSIS PROBE 4</t>
  </si>
  <si>
    <t>ERBB2 FISH ANALYSIS PROBE 1</t>
  </si>
  <si>
    <t>ERBB2 FISH ANALYSIS PROBE 2</t>
  </si>
  <si>
    <t>ABG PUNCTURE, B&amp;A OXYGEN #1</t>
  </si>
  <si>
    <t>SODIUM, SERUM POC</t>
  </si>
  <si>
    <t>POTASSIUM, SERUM POC</t>
  </si>
  <si>
    <t>C. DIFICILE ANTIGEN EIA</t>
  </si>
  <si>
    <t>CALCIUM IONIZED, POC</t>
  </si>
  <si>
    <t>BLOOD GAS, POC</t>
  </si>
  <si>
    <t>COAGU TIME ACTIVATED, TEG</t>
  </si>
  <si>
    <t>COAGULOPATHY , INTERP &amp; REPORT</t>
  </si>
  <si>
    <t>O&amp;P,DIR &amp; CONC EXAM FO</t>
  </si>
  <si>
    <t>GDH SOMATIC ANTIGEN EIA</t>
  </si>
  <si>
    <t>CHROMOSOME KARYOTYPE STUDY</t>
  </si>
  <si>
    <t>TISSUE CULTURE - PLACENTA</t>
  </si>
  <si>
    <t>TISSUE CULTURE - BONE MARROW 1</t>
  </si>
  <si>
    <t>TISSUE CULTURE - BONE MARROW 2</t>
  </si>
  <si>
    <t>CHROMOSOME ANALYSIS, 15-20</t>
  </si>
  <si>
    <t>CHROM ANAL 15-20 CELLS 2KARYO</t>
  </si>
  <si>
    <t>CHROMOSOM ANAL-PLACENTA</t>
  </si>
  <si>
    <t>CHROMOSOME ANALYSIS - PLACENTA</t>
  </si>
  <si>
    <t>CYTOGENETICS, DNA PROBE #1</t>
  </si>
  <si>
    <t>CYTOGENETICS, DNA PROBE #2</t>
  </si>
  <si>
    <t>CYTOGENETICS, DNA PROBE #3</t>
  </si>
  <si>
    <t>CYTOGENETICS, DNA PROBE</t>
  </si>
  <si>
    <t>CYTOGENETICS, DNA PROBE #4</t>
  </si>
  <si>
    <t>CYTOGENETICS, DNA PROBE #5</t>
  </si>
  <si>
    <t>CYTOGENETICS, DNA PROBE #6</t>
  </si>
  <si>
    <t>CYTOGENETICS, DNA PROBE #7</t>
  </si>
  <si>
    <t>CYTOGENETICS, DNA PROBE #8</t>
  </si>
  <si>
    <t>CYTOGENETICS DNA PROBE #2</t>
  </si>
  <si>
    <t>CYTOGENETICS DNA PROBE # 1</t>
  </si>
  <si>
    <t>CYTOGENETICS DNA PROBE # 2</t>
  </si>
  <si>
    <t>CYTOGENETICS, 10-30</t>
  </si>
  <si>
    <t>CYTOGENETICS, 10-30, #1</t>
  </si>
  <si>
    <t>CYTOGENETICS, 10-30, #2</t>
  </si>
  <si>
    <t>CYTOGENETICS, 10-30, #3</t>
  </si>
  <si>
    <t>CYTOGENETICS, 100-300</t>
  </si>
  <si>
    <t>CYTOGENETICS 100-300</t>
  </si>
  <si>
    <t>IN SITU HYBRID 100-300 CELLS</t>
  </si>
  <si>
    <t>CHROMOSOME STUDY, ADDITIONAL</t>
  </si>
  <si>
    <t>PTT, ACTIVATED 1</t>
  </si>
  <si>
    <t>PTT, ACTIVATED 2</t>
  </si>
  <si>
    <t>PTT EACH PLASMA FRACTION</t>
  </si>
  <si>
    <t>PROTHROMBIN TIME 1</t>
  </si>
  <si>
    <t>PROTHROMBIN TIME 2</t>
  </si>
  <si>
    <t>PT EACH PLASMA FRACTION</t>
  </si>
  <si>
    <t>CYTOGENETICS DNA PROBE</t>
  </si>
  <si>
    <t>MYCN FISH ANALYSIS PROBE 1</t>
  </si>
  <si>
    <t>MYCN FISH ANALYSIS PROBE 2</t>
  </si>
  <si>
    <t>MYC FISH ANALYSIS PROBE 1</t>
  </si>
  <si>
    <t>MYC FISH ANALYSIS PROBE 2</t>
  </si>
  <si>
    <t>ISO 17Q FISH ANALYSIS PROBE 1</t>
  </si>
  <si>
    <t>ISO 17Q FISH ANALYSIS PROBE 2</t>
  </si>
  <si>
    <t>DLCO WITHIN BREATH-ADD 1</t>
  </si>
  <si>
    <t>DLCO WITHIN BREATH-ADD 2</t>
  </si>
  <si>
    <t>DLCO WITHIN BREATH-ADD 3</t>
  </si>
  <si>
    <t>DLCO WITHIN BREATH-ADD 4</t>
  </si>
  <si>
    <t>DLCO WITHIN BREATH-ADD 5</t>
  </si>
  <si>
    <t>LEVEL 2;HBA1/2 POINT MUTATIONS</t>
  </si>
  <si>
    <t>BRCA1/2;185DELAG;5385INSC;6174</t>
  </si>
  <si>
    <t>SS18 FISH ANALYSIS PROBE 1</t>
  </si>
  <si>
    <t>SS18 FISH ANALYSIS PROBE 2</t>
  </si>
  <si>
    <t>EWSR1 FISH ANALYSIS PROBE 1</t>
  </si>
  <si>
    <t>EWSR1  FISH ANALYSIS PROBE 2</t>
  </si>
  <si>
    <t>FLT3 GENE ANALYSIS</t>
  </si>
  <si>
    <t>NPM1 GENE ANALYSIS</t>
  </si>
  <si>
    <t>FLU  AMPLIFIED PROBE</t>
  </si>
  <si>
    <t>FLU AB PCR DETECTION</t>
  </si>
  <si>
    <t>CYTOGENETICS DNA PROBE #1</t>
  </si>
  <si>
    <t>CYTOGENETICS 100-200</t>
  </si>
  <si>
    <t>ZB9VC FMR1 DETECT ABNORMAL ALLELES</t>
  </si>
  <si>
    <t>ZV9VB FMR1 CHARACTERIZATION OF L ALLELES</t>
  </si>
  <si>
    <t>ZB7K6 BCR/ABL1 MAJOR BREAKPOINT</t>
  </si>
  <si>
    <t>ZB7K7 BCR/ABL1 MINOR BREAKPOINT</t>
  </si>
  <si>
    <t>ADDITIONAL CELL COUNTS</t>
  </si>
  <si>
    <t>INTRA-CELLULAR  KAPPA</t>
  </si>
  <si>
    <t>INTRA-CELLULAR  LAMBDA</t>
  </si>
  <si>
    <t>SOLID TUMOR CHROMOSOME ANALYSIS</t>
  </si>
  <si>
    <t>CHROMOSOME ANALYSIS 15-20</t>
  </si>
  <si>
    <t>TISSUE CULTURE NON-NEOPLASTIC</t>
  </si>
  <si>
    <t>FLT3 ITD VARIANTS</t>
  </si>
  <si>
    <t>FLT3 -UNLISTETD PROCEDURE</t>
  </si>
  <si>
    <t>COUNT 15-20 CELLS, 2 KARYOTYPE W/ BANDING</t>
  </si>
  <si>
    <t>CELL CULTURE, TISSUE</t>
  </si>
  <si>
    <t>CYTOGENECTICS DNA PROBE</t>
  </si>
  <si>
    <t>CYTOGENECTICS DNA PROBE #1</t>
  </si>
  <si>
    <t>CYTOGENECTICS DNA PROBE #2</t>
  </si>
  <si>
    <t>SHIGA TOXIN 1</t>
  </si>
  <si>
    <t>SHIGA TOXIN 2</t>
  </si>
  <si>
    <t>PT EACH PLASMA FRACTION 1</t>
  </si>
  <si>
    <t>PT EACH PLASMA FRACTION 2</t>
  </si>
  <si>
    <t>PTT EACH PLASMA FRACTION 1</t>
  </si>
  <si>
    <t>PTT EACH PLASMA FRACTION 2</t>
  </si>
  <si>
    <t>CYTOGENETICS DNA PROBE #1 - BCL6</t>
  </si>
  <si>
    <t>CYTOGENETICS DNA PROBE #2 -BCL6</t>
  </si>
  <si>
    <t>CYTOGENETICS 100-200 - BCL6</t>
  </si>
  <si>
    <t>CYTOGENETICS DNA PROBE #1 - PDGFRB</t>
  </si>
  <si>
    <t>CYTOGENETICS DNA PROBE #2 - PDGFRB</t>
  </si>
  <si>
    <t>CYTOGENETICS 100-200 - PDGRRB</t>
  </si>
  <si>
    <t>CYTOGENETICS DNA PROBE #1 - PDGFRA</t>
  </si>
  <si>
    <t>CYTOGENETICS DNA PROBE #2 - PDGFRA</t>
  </si>
  <si>
    <t>CYTOGENETICS DNA PROBE #3 - PDGFRA</t>
  </si>
  <si>
    <t>CYTOGENETICS 100-200 - PDGFRA</t>
  </si>
  <si>
    <t>ALK BY FISH  PROBE 1</t>
  </si>
  <si>
    <t>ALK BY FISH  PROBE 2</t>
  </si>
  <si>
    <t>INFLUENZA DNA AMP PROBE</t>
  </si>
  <si>
    <t>INFLUENZA DNA AMP PROB ADDL</t>
  </si>
  <si>
    <t>HSV PCR QUALITATIVE, PROBE # 1</t>
  </si>
  <si>
    <t>HSV PCR QUALITATIVE, PROBE # 2</t>
  </si>
  <si>
    <t>18/XY-CYTOGENETICS 100-200</t>
  </si>
  <si>
    <t>18/XY -CYTOGENETICS DNA PROBE #1</t>
  </si>
  <si>
    <t>18/XYCYTOGENETICS DNA PROBE #2</t>
  </si>
  <si>
    <t>18/XY-CYTOGENETICS DNA PROBE #3</t>
  </si>
  <si>
    <t>13/21-CYTOGENETICS 100-200</t>
  </si>
  <si>
    <t>13/21 -CYTOGENETICS DNA PROBE #1</t>
  </si>
  <si>
    <t>13/21-CYTOGENETICS DNA PROBE #2</t>
  </si>
  <si>
    <t>FLOW CYTOMETRY</t>
  </si>
  <si>
    <t>FLOW CYTOMETRY, ADD ON</t>
  </si>
  <si>
    <t>PROD STERILITY TEST ANAEROBIC - BCH OAK</t>
  </si>
  <si>
    <t>PROD STERILITY TEST AEROBIC - BCH OAK</t>
  </si>
  <si>
    <t>HIV-1 ANTIBODY</t>
  </si>
  <si>
    <t>HIV -2 ANTIBODY</t>
  </si>
  <si>
    <t>ZB7RQ FLT3 ITD VARIANT</t>
  </si>
  <si>
    <t>ZB7RR FLT3 TKD VARIANT</t>
  </si>
  <si>
    <t>TR922 MOLECULAR CYTOGENETICS  DNA PROBE 1</t>
  </si>
  <si>
    <t>TR922 MOLECULAR CYTOGENETICS  DNA PROBE 2</t>
  </si>
  <si>
    <t>TR922 CYTOGENETICS 100-300</t>
  </si>
  <si>
    <t>CYTOGENETICS DNA PROBE #1 -ALK2P</t>
  </si>
  <si>
    <t>CYTOGENETICS DNA PROBE #2- ALK2P</t>
  </si>
  <si>
    <t>CYTOGENETICS 100-200 - ALK2P</t>
  </si>
  <si>
    <t>CYTOGENETICS DNA PROBE #1 - DEL9P</t>
  </si>
  <si>
    <t>CYTOGENETICS DNA PROBE #2- DEL9P</t>
  </si>
  <si>
    <t>CYTOGENETICS 100-200 - DEL9P</t>
  </si>
  <si>
    <t>CYTOGENETICS DNA PROBE #1 -FGR1</t>
  </si>
  <si>
    <t>CYTOGENETICS DNA PROBE #2- FGR1</t>
  </si>
  <si>
    <t>CYTOGENETICS 100-200 - FGR1</t>
  </si>
  <si>
    <t>CYTOGENETICS DNA PROBE #1 - INV2Q</t>
  </si>
  <si>
    <t>CYTOGENETICS DNA PROBE #2- INV2Q</t>
  </si>
  <si>
    <t>CYTOGENETICS 100-200 - INV2Q</t>
  </si>
  <si>
    <t>CYTOGENETICS DNA PROBE #1 - MYC</t>
  </si>
  <si>
    <t>CYTOGENETICS DNA PROBE #2- MYC</t>
  </si>
  <si>
    <t>CYTOGENETICS 100-200 - MYC</t>
  </si>
  <si>
    <t>CYTOGENETICS DNA PROBE #1 - TR119</t>
  </si>
  <si>
    <t>CYTOGENETICS DNA PROBE #2- TR119</t>
  </si>
  <si>
    <t>CYTOGENETICS 100-200 - TR119</t>
  </si>
  <si>
    <t>MESENCHYMAL CELL RECEIPT &amp; STORAGE</t>
  </si>
  <si>
    <t>MESENCHYMAL CELL PROCESSING</t>
  </si>
  <si>
    <t>MESENCHYMAL CELL THAW</t>
  </si>
  <si>
    <t>KRAS CODON 12/13 MUTATION TESTING BY NGS</t>
  </si>
  <si>
    <t>KRAS ADDITIONAL VARIANTS TESTING BY NGS</t>
  </si>
  <si>
    <t>CYTOGENETICS DNA PROBE - CEP4</t>
  </si>
  <si>
    <t>CYTOGENETICS 100-300 - CEP4</t>
  </si>
  <si>
    <t>CYTOGENETICS DNA PROBE  - CEP10</t>
  </si>
  <si>
    <t>CYTOGENETICS 100-300 - CEP10</t>
  </si>
  <si>
    <t>CYTOGENETICS DNA PROBE #1 - CRLF2</t>
  </si>
  <si>
    <t>CYTOGENETICS DNA PROBE #2 - CRLF2</t>
  </si>
  <si>
    <t>CYTOGENETICS 100-300 - CRLF2</t>
  </si>
  <si>
    <t>CYTOGENETICS DNA PROBE #1 - TR12/21</t>
  </si>
  <si>
    <t>CYTOGENETICS DNA PROBE #2  - TR12/21</t>
  </si>
  <si>
    <t>CYTOGENETICS 100-300 - TR12/21</t>
  </si>
  <si>
    <t>CYTOGENETICS DNA PROBE #1 - MALT1</t>
  </si>
  <si>
    <t>CYTOGENETICS DNA PROBE #2 - MALT1</t>
  </si>
  <si>
    <t>CYTOGENETICS 100-300 - MALT1</t>
  </si>
  <si>
    <t>KRAS CODON 12/13 MUTATION TESTING BY SANGER SEQUENCING</t>
  </si>
  <si>
    <t>KRAS ADDITIONAL VARIANTS TESTING BY SANGER SEQUENCING</t>
  </si>
  <si>
    <t>TISSUE CULTURE  - BLOOD 1</t>
  </si>
  <si>
    <t>TISSUE CULTURE  - BLOOD 2</t>
  </si>
  <si>
    <t>CHLAMYDIA TRACHOMATIS RNA</t>
  </si>
  <si>
    <t>NEISSERIA GONORRHOEAE RNA</t>
  </si>
  <si>
    <t>TISSUE CULTURE</t>
  </si>
  <si>
    <t>CHROMOSOME ANALYSIS 20-25</t>
  </si>
  <si>
    <t>FREE TESTOSTERONE, PEDIATRIC</t>
  </si>
  <si>
    <t>TOTAL TESTOSTERONE, PEDIATRIC</t>
  </si>
  <si>
    <t>FREE TESTOSTERONE, ADULT</t>
  </si>
  <si>
    <t>TOTAL TESTOSTERONE, ADULT</t>
  </si>
  <si>
    <t>CYTOGENETICS DNA PROBE #1 - INV16Q</t>
  </si>
  <si>
    <t>CYTOGENETICS DNA PROBE #2 - INV16Q</t>
  </si>
  <si>
    <t>CYTOGENETICS 100-300 - INV16Q</t>
  </si>
  <si>
    <t>CYTOGENETICS DNA PROBE #1 - MLLQ23</t>
  </si>
  <si>
    <t>CYTOGENETICS DNA PROBE #2- MLLQ23</t>
  </si>
  <si>
    <t>CYTOGENETICS 100-300 - MLLQ23</t>
  </si>
  <si>
    <t>HSV DNA,Qual CSF,HSV-1 Probe</t>
  </si>
  <si>
    <t>HSV DNA,Qual CSF,HSV-2 Probe</t>
  </si>
  <si>
    <t>HC POCT ISTAT CHEM8 BMP CA, IONIZED</t>
  </si>
  <si>
    <t>POCT ISTAT CHEM8 Hematocrit</t>
  </si>
  <si>
    <t>OPREGEN CELL RECEIPT &amp; STORAGE</t>
  </si>
  <si>
    <t>OPREGEN CELL  THAW</t>
  </si>
  <si>
    <t>OPREGEN SHIPPING-BIOTIME</t>
  </si>
  <si>
    <t>HSV DNA,Qual Non-CSF,HSV-1 Probe</t>
  </si>
  <si>
    <t>HSV DNA,Qual Non-CSF,HSV-2 Probe</t>
  </si>
  <si>
    <t>CYTOGENETICS DNA PROBE 1</t>
  </si>
  <si>
    <t>CYTOGENETICS DNA PROBE 2</t>
  </si>
  <si>
    <t>BCIP, MARKER 1</t>
  </si>
  <si>
    <t>BCIP, MARKER 2</t>
  </si>
  <si>
    <t>BCIP, MARKER 3</t>
  </si>
  <si>
    <t>BCIP, MARKER 4</t>
  </si>
  <si>
    <t>BCIP, MARKER 5</t>
  </si>
  <si>
    <t>BCIP, MARKER 6</t>
  </si>
  <si>
    <t>BCIP, MARKER 7</t>
  </si>
  <si>
    <t>BCIP, MARKER 8</t>
  </si>
  <si>
    <t>KPC GENE</t>
  </si>
  <si>
    <t>NDM GENE</t>
  </si>
  <si>
    <t>VIM GENE</t>
  </si>
  <si>
    <t>IMP 1 GENE</t>
  </si>
  <si>
    <t>OXA 48 GENE</t>
  </si>
  <si>
    <t>O&amp;P, FE-HEMATOXYLIN STN FOR</t>
  </si>
  <si>
    <t>PARASITES, AF STN FOR</t>
  </si>
  <si>
    <t>ZB9V9 HBB COMMON VARIANTS</t>
  </si>
  <si>
    <t>ZB9V8 HBB ADDITIONAL VARIANTS</t>
  </si>
  <si>
    <t>PULMONARY STRESS TESTING</t>
  </si>
  <si>
    <t>CARDIOPULM EXERCISE TESTING</t>
  </si>
  <si>
    <t>CYTOGENETICS DNA PROBE #1 - ABL1R</t>
  </si>
  <si>
    <t>CYTOGENETICS DNA PROBE #2- ABL1R</t>
  </si>
  <si>
    <t>CYTOGENETICS 100-300 - ABL1R</t>
  </si>
  <si>
    <t>CYTOGENETICS DNA PROBE #1 - ABL2R</t>
  </si>
  <si>
    <t>CYTOGENETICS DNA PROBE #2-  ABL2R</t>
  </si>
  <si>
    <t>CYTOGENETICS 100-300 -ABL2R</t>
  </si>
  <si>
    <t>CYTOGENETICS DNA PROBE #1 - IRF4</t>
  </si>
  <si>
    <t>CYTOGENETICS DNA PROBE #2 - IRF4</t>
  </si>
  <si>
    <t>CYTOGENETICS 100-300 - IRF4</t>
  </si>
  <si>
    <t>CYTOGENETICS DNA PROBE #1 - NTRK3</t>
  </si>
  <si>
    <t>CYTOGENETICS DNA PROBE #2 - NTRK3</t>
  </si>
  <si>
    <t>CYTOGENETICS 100-300 - NTRK3</t>
  </si>
  <si>
    <t>CYTOGENETICS DNA PROBE #1 - PAX5</t>
  </si>
  <si>
    <t>CYTOGENETICS DNA PROBE #2-  PAX5</t>
  </si>
  <si>
    <t>CYTOGENETICS 100-300 - PAX5</t>
  </si>
  <si>
    <t>CYTOGENETICS DNA PROBE #1 - TR89</t>
  </si>
  <si>
    <t>CYTOGENETICS DNA PROBE #2-  TR89</t>
  </si>
  <si>
    <t>CYTOGENETICS 100-300 - TR89</t>
  </si>
  <si>
    <t>CYTOGENETICS DNA PROBE #1 - TR69</t>
  </si>
  <si>
    <t>CYTOGENETICS DNA PROBE #2 -  TR69</t>
  </si>
  <si>
    <t>CYTOGENETICS 100-300 - TR69</t>
  </si>
  <si>
    <t>BLOOD PLATELET AGGREGATION, 1</t>
  </si>
  <si>
    <t>BLOOD PLATELET AGGREGATION, 2</t>
  </si>
  <si>
    <t>ZB7K8 BCR/ABL1 OTHER BREAKPOINT</t>
  </si>
  <si>
    <t>FLOW CYTOMETRY, 1st MARKER</t>
  </si>
  <si>
    <t>FLOW CYTOMETRY, ADD-ON</t>
  </si>
  <si>
    <t>ZB9V6 HTT GENE DETC ABNOR ALLELES</t>
  </si>
  <si>
    <t>ZB9VA HTT GENE CHARAC ALLELES</t>
  </si>
  <si>
    <t>GENOTYPE DNA/RNA HEP C</t>
  </si>
  <si>
    <t>NFCT DS CHRNC HCV 6 ASSAYS</t>
  </si>
  <si>
    <t>EXOME SEQUENCE ANALYSIS</t>
  </si>
  <si>
    <t>EXOME SEQUENCE ANALYSIS EACH COMPARATOR EXOME</t>
  </si>
  <si>
    <t>CYTOGENETICS DNA PROBE #1 - IGL22</t>
  </si>
  <si>
    <t>CYTOGENETICS DNA PROBE #2-  IGL22</t>
  </si>
  <si>
    <t>CYTOGENETICS 100-300 - IGL22</t>
  </si>
  <si>
    <t>CYTOGENETICS DNA PROBE #1 - 9JAK2</t>
  </si>
  <si>
    <t>CYTOGENETICS DNA PROBE #2-  9JAK2</t>
  </si>
  <si>
    <t>CYTOGENETICS 100-300 - 9JAK2</t>
  </si>
  <si>
    <t>CYTOGENETICS DNA PROBE #1 - NUP98</t>
  </si>
  <si>
    <t>CYTOGENETICS DNA PROBE #2- NUP98</t>
  </si>
  <si>
    <t>CYTOGENETICS 100-300 - NUP98</t>
  </si>
  <si>
    <t>CYTOGENETICS DNA PROBE #1 - RARA</t>
  </si>
  <si>
    <t>CYTOGENETICS DNA PROBE #2-  RARA</t>
  </si>
  <si>
    <t>CYTOGENETICS 100-300 - RARA</t>
  </si>
  <si>
    <t>BORTELLA PERTUSSIS</t>
  </si>
  <si>
    <t>BORTELLA PARAPERTUSSIS</t>
  </si>
  <si>
    <t>ZB9RA SMN1 AND  SMN2 COPY NUMBER ANALYSIS</t>
  </si>
  <si>
    <t>ZBANQ SMA LINKED VARIANT ANALYSIS</t>
  </si>
  <si>
    <t>CYTOGENETICS DNA PROBE #1 - TCBFB</t>
  </si>
  <si>
    <t>CYTOGENETICS DNA PROBE #2-  TCBFB</t>
  </si>
  <si>
    <t>CYTOGENETICS 100-300  - TCBFB</t>
  </si>
  <si>
    <t>CYTOGENETICS DNA PROBE #1 - MECOM</t>
  </si>
  <si>
    <t>CYTOGENETICS DNA PROBE #2 - MECOM</t>
  </si>
  <si>
    <t>CYTOGENETICS 100-300 - MECOM</t>
  </si>
  <si>
    <t>CYTOGENETICS DNA PROBE #1 - ETV6</t>
  </si>
  <si>
    <t>CYTOGENETICS DNA PROBE #2 - ETV6</t>
  </si>
  <si>
    <t>CYTOGENETICS 100-300 - ETV6</t>
  </si>
  <si>
    <t>CYTOGENETICS DNA PROBE #1 - TCRA</t>
  </si>
  <si>
    <t>CYTOGENETICS DNA PROBE #2 - TCRA</t>
  </si>
  <si>
    <t>CYTOGENETICS 100-300 - TCRA</t>
  </si>
  <si>
    <t>HEREDITARY BRST CA-RELATED GEN SEQ ANALYS 10 GEN</t>
  </si>
  <si>
    <t>HEREDITARY COLON CA DSRDRS GEN SEQ ANALYS 10 GEN</t>
  </si>
  <si>
    <t>MM MRD, FLOW, EACH,  1</t>
  </si>
  <si>
    <t>MM MRD, FLOW, EACH,  2</t>
  </si>
  <si>
    <t>MM MRD, FLOW, EACH,  3</t>
  </si>
  <si>
    <t>MM MRD, FLOW, EACH,  4</t>
  </si>
  <si>
    <t>MM MRD, FLOW, EACH,  5</t>
  </si>
  <si>
    <t>MM MRD, FLOW, EACH,  6</t>
  </si>
  <si>
    <t>MM MRD, FLOW, EACH,  7</t>
  </si>
  <si>
    <t>MM MRD, FLOW, EACH,  8</t>
  </si>
  <si>
    <t>MM MRD, FLOW, EACH,  9</t>
  </si>
  <si>
    <t>MM MRD, FLOW, EACH,  10</t>
  </si>
  <si>
    <t>MLH1 GENE FULL SEQ</t>
  </si>
  <si>
    <t>MSH2 GENE FULL SEQ</t>
  </si>
  <si>
    <t>MSH6 GENE FULL SEQ</t>
  </si>
  <si>
    <t>PMS2 GENE FULL SEQ ANALYSIS</t>
  </si>
  <si>
    <t>MLH1 GENE DUP/DELETE VARIANT</t>
  </si>
  <si>
    <t>MSH2 GENE DUP/DELETE VARIANT</t>
  </si>
  <si>
    <t>MSH6 GENE DUP/DELETE VARIANT</t>
  </si>
  <si>
    <t>PMS2 GENE DUP/DELET VARIANTS</t>
  </si>
  <si>
    <t>MOPATH PROCEDURE LEVEL 4</t>
  </si>
  <si>
    <t>HEARING LOSS SEQUENCE ANALYS</t>
  </si>
  <si>
    <t>KAPPA LIGHT CHAINS, (SERUM)</t>
  </si>
  <si>
    <t>LAMBDA LIGHT CHAINS, (SERUM)</t>
  </si>
  <si>
    <t>ANCA ANTIBODY MPO</t>
  </si>
  <si>
    <t>ANCA ANTIBODY PR-3</t>
  </si>
  <si>
    <t>GLIADIN ANTIBODY IGA</t>
  </si>
  <si>
    <t>GLIADIN ANTIBODY IGG</t>
  </si>
  <si>
    <t>CYP2C9 GENE ANALYSIS COMMON VARIANTS</t>
  </si>
  <si>
    <t>T15 GENE ANALYSIS COMMON VARIANTS</t>
  </si>
  <si>
    <t>T GENE ANALAYSIS COMMON VARIANTS</t>
  </si>
  <si>
    <t>EBV VCA IgG ANTIBODY</t>
  </si>
  <si>
    <t>EBV VCA IgM ANTIBODY</t>
  </si>
  <si>
    <t>EBV IgG NUCLEAR ANTIGEN (EBNA)</t>
  </si>
  <si>
    <t>APC GENE ANALYSIS FULL GENE SEQUENCE</t>
  </si>
  <si>
    <t>APC GENE ANALYSIS DUPLICATION/DELETION VARIANTS</t>
  </si>
  <si>
    <t>PALB2 GENE ANALYSIS FULL GENE SEQUENCE</t>
  </si>
  <si>
    <t>PALB2 GENE ANALYSIS DUPLICATION/DELETION VARIANTS</t>
  </si>
  <si>
    <t>PTEN GENE ANALYSIS FULL GENE SEQUENCE</t>
  </si>
  <si>
    <t>PTEN GENE ANALYSIS DUPLICATION/DELETION VARIANTS</t>
  </si>
  <si>
    <t>TP53 GENE ANALYSIS FULL GENE SEQUENCE</t>
  </si>
  <si>
    <t>TP53 GENE ANALYSIS DUPLICATION/DELETION VARIANTS</t>
  </si>
  <si>
    <t>MEN1 GENE ANALYSIS FULL GENE SEQUENCE</t>
  </si>
  <si>
    <t>MEN1 GENE ANALYSIS DUPLICATION/DELETION VARIANTS</t>
  </si>
  <si>
    <t>RET GENE ANALYSIS FULL GENE SEQUENCE</t>
  </si>
  <si>
    <t>RET GENE ANALYSIS DUPLICATION/DELETION VARIANTS</t>
  </si>
  <si>
    <t>CYTOGENETICS DNA PROBE 1 PICALM/MLLT10 FISH, NON-BLOOD</t>
  </si>
  <si>
    <t>CYTOGENETICS DNA PROBE 2 PICALM/MLLT10 FISH, NON-BLOOD</t>
  </si>
  <si>
    <t>CYTOGENETICS 100-300 PICALM/MLLT10 FISH, NON-BLOOD</t>
  </si>
  <si>
    <t>CYTOGENETICS DNA PROBE 1 PICALM/MLLT10 FISH, BLOOD</t>
  </si>
  <si>
    <t>CYTOGENETICS DNA PROBE 2 PICALM/MLLT10 FISH, BLOOD</t>
  </si>
  <si>
    <t>CYTOGENETICS 100-300 PICALM/MLLT10 FISH, BLOOD</t>
  </si>
  <si>
    <t>CYTOGENETICS DNA PROBE 1 KMT2A/MLLT10 FISH, NON-BLOODá</t>
  </si>
  <si>
    <t>CYTOGENETICS DNA PROBE 2 KMT2A/MLLT10 FISH, NON-BLOODá</t>
  </si>
  <si>
    <t>CYTOGENETICS 100-300 KMT2A/MLLT10 FISH, NON-BLOODá</t>
  </si>
  <si>
    <t>CYTOGENETICS DNA PROBE 1 KMT2A/MLLT10 FISH, BLOODá</t>
  </si>
  <si>
    <t>CYTOGENETICS DNA PROBE 2 KMT2A/MLLT10 FISH, BLOODá</t>
  </si>
  <si>
    <t>CYTOGENETICS 100-300 KMT2A/MLLT10 FISH, BLOODá</t>
  </si>
  <si>
    <t>HEREDTRY NURONDCRN TUM DSRDRS GEN SEQ ANAL 6 GEN PGLPCC</t>
  </si>
  <si>
    <t>HEREDTRY NURONDCRN TUM DSRDRS DUP/DEL ANALYSIS PGLPCC</t>
  </si>
  <si>
    <t>HEREDITARY BRST CA-RELATED GEN SEQ ANALYS 10 GEN EHCP</t>
  </si>
  <si>
    <t>HEREDITARY COLON CA DSRDRS GEN SEQ ANALYS 10 GEN EHCP</t>
  </si>
  <si>
    <t>HEREDTRY NURONDCRN TUM DSRDRS GEN SEQ ANAL 6 GEN EHCP</t>
  </si>
  <si>
    <t>BRONCHIAL CHALLENGE ADMIN OF METHACHOLINE</t>
  </si>
  <si>
    <t>CYTOGENETICS DNA PROBE #1 - P2RY8 FISH NON-BLOOD</t>
  </si>
  <si>
    <t>CYTOGENETICS DNA PROBE #2 - P2RY8 FISH NON-BLOOD</t>
  </si>
  <si>
    <t>CYTOGENETICS 100-300 P2RY8 FISH, NON-BLOOD</t>
  </si>
  <si>
    <t>CYTOGENETICS DNA PROBE #1 - P2RY8 FISH BLOOD</t>
  </si>
  <si>
    <t>CYTOGENETICS DNA PROBE #2 - P2RY8 FISH BLOOD</t>
  </si>
  <si>
    <t>CYTOGENETICS 100-300 P2RY8 FISH, BLOOD</t>
  </si>
  <si>
    <t>COAGULATION TIME ACTIVATED, 1</t>
  </si>
  <si>
    <t>COAGULATION TIME ACTIVATED, 2</t>
  </si>
  <si>
    <t>FIBRINOGEN ACTIVITY</t>
  </si>
  <si>
    <t>PLATELET AGGREGATION IN VITRO EACH AGENT, 1</t>
  </si>
  <si>
    <t>PLATELET AGGREGATION IN VITRO EACH AGENT, 2</t>
  </si>
  <si>
    <t>FIBRONOLYSINS or COAGULOPATHY SCREEN</t>
  </si>
  <si>
    <t>COAGJ&amp;FIBRINOLYSIS FUNCTIONAL ACTV NOS EA ANAL</t>
  </si>
  <si>
    <t>COAGULATION TIME ACTIVATED</t>
  </si>
  <si>
    <t>PLATELET AGGREGATION IN VITRO EACH AGENT</t>
  </si>
  <si>
    <t>PRIVATE ROOM DAILY</t>
  </si>
  <si>
    <t>OB PRIVATE ROOM DAILY</t>
  </si>
  <si>
    <t>PEDS PRIVATE ROOM DAILY</t>
  </si>
  <si>
    <t>PSYCH PRIVATE ROOM DLY</t>
  </si>
  <si>
    <t>HOSPICE ROOM DLY</t>
  </si>
  <si>
    <t>SEMI-PRIVATE ROOM DAILY</t>
  </si>
  <si>
    <t>OB ROOM DAILY</t>
  </si>
  <si>
    <t>GENERAL PEDS ROOM DAILY</t>
  </si>
  <si>
    <t>PSYCH ROOM DAILY</t>
  </si>
  <si>
    <t>ADULT 3-4 BED DAILY</t>
  </si>
  <si>
    <t>ADULT FAMILY SUITE DAILY</t>
  </si>
  <si>
    <t>NURSERY ROOM DLY</t>
  </si>
  <si>
    <t>NURSERY LEVEL 2 RM DLY</t>
  </si>
  <si>
    <t>NURSERY LEVEL 3 RM DLY</t>
  </si>
  <si>
    <t>NURSERY LEVEL 4 RM DLY</t>
  </si>
  <si>
    <t>ICU ROOM</t>
  </si>
  <si>
    <t>ICU PEDS ROOM DAILY</t>
  </si>
  <si>
    <t>ICU CARD ROOM DAILY</t>
  </si>
  <si>
    <t>SPEC NURSING CARE</t>
  </si>
  <si>
    <t>NEONATAL PRAC TRNSPRT 1 HR</t>
  </si>
  <si>
    <t>NEONATAL PRAC TRNSPRT 1 1/2 HR</t>
  </si>
  <si>
    <t>NEONATAL PRAC TRNSPRT 2 HR</t>
  </si>
  <si>
    <t>NEONATAL PRAC TRNSPRT 2 1/2 HR</t>
  </si>
  <si>
    <t>NEONATAL PRAC TRNSPRT 3 HR</t>
  </si>
  <si>
    <t>NEONATAL PRAC TRNSPRT 3 1/2 HR</t>
  </si>
  <si>
    <t>NEONATAL PRAC TRNSPRT 4 HR</t>
  </si>
  <si>
    <t>NEONATAL PRAC TRNSPRT 4 1/2 HR</t>
  </si>
  <si>
    <t>NEONATAL PRAC TRNSPRT 5 HR</t>
  </si>
  <si>
    <t>NEONATAL PRAC TRNSPRT 5 1/2 HR</t>
  </si>
  <si>
    <t>NEONATAL PRAC TRNSPRT 6 HR</t>
  </si>
  <si>
    <t>NEONATAL PRAC TRNSPRT 6 1/2 HR</t>
  </si>
  <si>
    <t>NEONATAL PRAC TRNSPRT 1/2/ HR</t>
  </si>
  <si>
    <t>NEONATAL PRAC TRNSPRT 7 HR</t>
  </si>
  <si>
    <t>NEONATAL PRAC TRNSPRT 7 1/2 HR</t>
  </si>
  <si>
    <t>NEONATAL PRAC TRNSPRT 8 HR</t>
  </si>
  <si>
    <t>NEONATAL PRAC TRNSPRT 8 1/2 HR</t>
  </si>
  <si>
    <t>NEONATAL PRAC TRNSPRT 9 HR</t>
  </si>
  <si>
    <t>ORGAN HARVEST HOURLY</t>
  </si>
  <si>
    <t>CAVHD/CVVHD PER DAY</t>
  </si>
  <si>
    <t>HYDRATION IV INFUSION, INIT</t>
  </si>
  <si>
    <t>HYDRATE IV INFUSION, ADD-ON</t>
  </si>
  <si>
    <t>THER/PROPH/DIAG IV INF, INIT</t>
  </si>
  <si>
    <t>THER/PROPH/DIAG IV INF ADDON</t>
  </si>
  <si>
    <t>TX/PROPH/DG ADDL SEQ IV INF</t>
  </si>
  <si>
    <t>THER/DIAG CONCURRENT INF</t>
  </si>
  <si>
    <t>THER/PROPH/DIAG INJ, SC/IM</t>
  </si>
  <si>
    <t>THER/PROPH/DIAG INJ, IV PUSH</t>
  </si>
  <si>
    <t>TX/PRO/DX INJ NEW DRUG ADDON</t>
  </si>
  <si>
    <t>TX/PRO/DX INJ SAME DRUG ADDON</t>
  </si>
  <si>
    <t>REFILL/MAINT, PORTABLE PUMP</t>
  </si>
  <si>
    <t>IRRIG DRUG DELIVERY DEVICE</t>
  </si>
  <si>
    <t>TX/DX/PROPHY/INTRA-ART INJ</t>
  </si>
  <si>
    <t>SC THER INFUSION, UP TO 1 HR</t>
  </si>
  <si>
    <t>SC THER INFUSION, EA ADDL HR</t>
  </si>
  <si>
    <t>APPL ON-BODY INJECTOR FOR TIMED SUBQ INJ</t>
  </si>
  <si>
    <t>SUTURE REMOVAL TRAY</t>
  </si>
  <si>
    <t>ELBOW, TENNIS, SUPPORT,</t>
  </si>
  <si>
    <t>WRIST SPLINT/NIGHT-TIMER</t>
  </si>
  <si>
    <t>THUMB SUPPORT, WRAP ON</t>
  </si>
  <si>
    <t>COLD PACK/HOT PACK</t>
  </si>
  <si>
    <t>ELBOW SUPPORT</t>
  </si>
  <si>
    <t>HM RNGR 93 SHLDR PULY MDL 270</t>
  </si>
  <si>
    <t>SI BELTS MEDIUM</t>
  </si>
  <si>
    <t>ELECTRODES - REGULAR</t>
  </si>
  <si>
    <t>ELECTRODES SURFACE</t>
  </si>
  <si>
    <t>ELECTRODES VAGINAL</t>
  </si>
  <si>
    <t>TAPE, ALL TYPES/SIZES</t>
  </si>
  <si>
    <t>FOAM ROLLERS</t>
  </si>
  <si>
    <t>THERABAND</t>
  </si>
  <si>
    <t>EAR IMPRESSION EACH</t>
  </si>
  <si>
    <t>BRACHY NEEDLES</t>
  </si>
  <si>
    <t>FLEXINEEDLE 15 NG 25CM W/LL</t>
  </si>
  <si>
    <t>OBTURATOR FOR FLEXINEEDLE</t>
  </si>
  <si>
    <t>BRACHY CATHETERS</t>
  </si>
  <si>
    <t>SEED MARKER</t>
  </si>
  <si>
    <t>SENSOR PULSE OX ADULT LNCS 1</t>
  </si>
  <si>
    <t>SENSOR PULSE OX PEDI 10-50KG</t>
  </si>
  <si>
    <t>SENSOR PULSE OX INFANT 3-20KG</t>
  </si>
  <si>
    <t>TRANSBRONCH NEEDLE ADD.</t>
  </si>
  <si>
    <t>CART,CERVICAL CERLAGE</t>
  </si>
  <si>
    <t>IUT CART</t>
  </si>
  <si>
    <t>CART,HYSTERECTOMY/TUBAL</t>
  </si>
  <si>
    <t>GLUTAMATE ASPARTATE CPLG</t>
  </si>
  <si>
    <t>HEXTEND: 500ML</t>
  </si>
  <si>
    <t>NO CHARGE SUPPLY</t>
  </si>
  <si>
    <t>CBNS-018020 BRACHY NEEDLES</t>
  </si>
  <si>
    <t>RAC-6-101-RT 6 FR CATH</t>
  </si>
  <si>
    <t>BFCS-6.0N-30-DT35 CATH</t>
  </si>
  <si>
    <t>BFCS-6.0N-30-ST35 CATH</t>
  </si>
  <si>
    <t>BFCS-6.0B-30-STB35 CATH</t>
  </si>
  <si>
    <t>VAGINAL GUIDE 12CM</t>
  </si>
  <si>
    <t>VAGINAL GUIDE 15CM</t>
  </si>
  <si>
    <t>BRACHYTX PLAQUE (P32) 25CM</t>
  </si>
  <si>
    <t>BRACHYTX PLAQUE (P32) 50CM</t>
  </si>
  <si>
    <t>BRACHYTX PLAQUE (P32) ADDL 25CM</t>
  </si>
  <si>
    <t>VEST CYBERKNIFE SYNCHRONY SML PATIENT</t>
  </si>
  <si>
    <t>VEST CYBERKNIFE SYNCHRONY MED PATIENT</t>
  </si>
  <si>
    <t>VEST CYBERKNIFE SYNCHRONY LRG PATIENT</t>
  </si>
  <si>
    <t>REHAB-WHFO-Custom, Static-3808</t>
  </si>
  <si>
    <t>REHAB- FO-Custom, Static-3933</t>
  </si>
  <si>
    <t>REHAB- HFO-Custom, Static-3913</t>
  </si>
  <si>
    <t>REHAB- WHO-Custom, Static-3906</t>
  </si>
  <si>
    <t>REHAB-HO-Custom, Static-3919</t>
  </si>
  <si>
    <t>REHAB- HFO-Custom, Dynamic-3921</t>
  </si>
  <si>
    <t>REHAB-WHFO-Custom, Dynamic-3900</t>
  </si>
  <si>
    <t>REHAB-EWHO-Custom, Static-3763</t>
  </si>
  <si>
    <t>REHAB-EO-Custom, Static-3702</t>
  </si>
  <si>
    <t>NO CHARGE IOL</t>
  </si>
  <si>
    <t>IRIDIUM 192 ONE SEED</t>
  </si>
  <si>
    <t>IMA IODINE 125 ONE SEED</t>
  </si>
  <si>
    <t>IMA PALLADIUM 103 ONE SEED</t>
  </si>
  <si>
    <t>NO CHARGE IMPLANT</t>
  </si>
  <si>
    <t>BRACHYTX, NON-STR,YTTRIUM-90</t>
  </si>
  <si>
    <t>BRACHYTX, STRANDED, C-131 PER SOURCE</t>
  </si>
  <si>
    <t>NO DEVICE W/DEV-INTENSIVE PX</t>
  </si>
  <si>
    <t>BLOOD GAS WITH LYTES, POC</t>
  </si>
  <si>
    <t>PROD. SHIPPING- N. CAROLINA MC</t>
  </si>
  <si>
    <t>CATH SPECIMEN COLLECTION</t>
  </si>
  <si>
    <t>VENIPNCT FOR LAB SPEC</t>
  </si>
  <si>
    <t>COLD AGGLUTININS,TITER</t>
  </si>
  <si>
    <t>ANTIBODY FR. TULARENSIS</t>
  </si>
  <si>
    <t>CRYOFIBRINOGEN QLT</t>
  </si>
  <si>
    <t>HEPARIN-PPT CYRO</t>
  </si>
  <si>
    <t>VISCOSITY SERUM</t>
  </si>
  <si>
    <t>IGG INDEX CSF</t>
  </si>
  <si>
    <t>EB VIRUS ANTIBODIES</t>
  </si>
  <si>
    <t>ANTI-ENA ANTIBODIES</t>
  </si>
  <si>
    <t>ZBALM HLA-A HIGH RESOLUTION TYPING [30000171]</t>
  </si>
  <si>
    <t>ZBALN HLA-B HIGH RESOLUTION TYPING [30000172]</t>
  </si>
  <si>
    <t>ZBALR HLA-C HIGH RESOLUTION TYPING [30000173]</t>
  </si>
  <si>
    <t>ZBALT HLA-DPB1 HIGH RESOLUTION TYPING [30000174]</t>
  </si>
  <si>
    <t>TB, SKIN TEST</t>
  </si>
  <si>
    <t>ELECTROLYTES PANEL</t>
  </si>
  <si>
    <t>HEMOXIMETRY</t>
  </si>
  <si>
    <t>FACTOR INHIBITOR TITER</t>
  </si>
  <si>
    <t>RISTOCETIN-INDUCED AGGRE</t>
  </si>
  <si>
    <t>PLATELET AGGREGATION</t>
  </si>
  <si>
    <t>SPUTUM FOR EOSINOPHILS</t>
  </si>
  <si>
    <t>SKIN TEST; PPD</t>
  </si>
  <si>
    <t>COLLECT CAPILLARY BLOOD SPEC</t>
  </si>
  <si>
    <t>PROCESSING FEE</t>
  </si>
  <si>
    <t>OVA &amp; PARASITE EXAM</t>
  </si>
  <si>
    <t>H. PYLORI,CULTURE FOR</t>
  </si>
  <si>
    <t>SPECIAL CULTURE</t>
  </si>
  <si>
    <t>MAINTENANCE-STORED CELLS</t>
  </si>
  <si>
    <t>ISOLEX PACKAGE-N. CAROLINA MC</t>
  </si>
  <si>
    <t>ZBANN HLA CLASS II TYPING - INTERMEDIATE RESOLUTION [30000223]</t>
  </si>
  <si>
    <t>ZBANM HLA-A TYPING - INTERMEDIATE RESOLUTION [30000224]</t>
  </si>
  <si>
    <t>ZBANJ HLA-B TYPING - INTERMEDIATE RESOLUTION [30000225]</t>
  </si>
  <si>
    <t>ZBANG HLA-C TYPING - INTERMEDIATE RESOLUTION [30000226]</t>
  </si>
  <si>
    <t>ZBALX HLA-DRB3/4/5 HIGH RESOLUTION TYPING [30000227]</t>
  </si>
  <si>
    <t>ZBALW HLA-DRB1 HIGH RESOLUTION TYPING [30000228]</t>
  </si>
  <si>
    <t>ZBALV HLA-DQB1 HIGH RESOLUTION TYPING [30000229]</t>
  </si>
  <si>
    <t>PULSE OXIME 0-2HRS</t>
  </si>
  <si>
    <t>COMPLETE BLOOD GAS</t>
  </si>
  <si>
    <t>SPUN HEMATOCRIT</t>
  </si>
  <si>
    <t>C. DIPHTHERIAE,CULTURE F</t>
  </si>
  <si>
    <t>HCG, URINE, &gt;18 YRS OLD(ADULT)</t>
  </si>
  <si>
    <t>HCG, URINE, &lt;18 YRS OLD(PEDS)</t>
  </si>
  <si>
    <t>ZBALC HLA-B*57:01 TYPING [30000241]</t>
  </si>
  <si>
    <t>POST VASECTOMY SPERM COUNT</t>
  </si>
  <si>
    <t>IMMEDIATE SPIN CROSSMATCH</t>
  </si>
  <si>
    <t>RECEIVING</t>
  </si>
  <si>
    <t>PROD PLASMA/VOL DEPLETION</t>
  </si>
  <si>
    <t>PROD PREV FROZEN SHIP-BCH OAK</t>
  </si>
  <si>
    <t>PROD PREV FROZEN RECEIPT-BCH OAK</t>
  </si>
  <si>
    <t>PROD FROZEN SHIPPING-BCH OAK</t>
  </si>
  <si>
    <t>PROD PREV FROZEN STOR-BCH OAK</t>
  </si>
  <si>
    <t>PROD THAWED SHIPPING - BCH OAK</t>
  </si>
  <si>
    <t>THAW &amp; WASH OF FROZ CORD BLOOD - BCH OAK</t>
  </si>
  <si>
    <t>ABMT-PROD PREV FROZEN RECEIPT</t>
  </si>
  <si>
    <t>ABMT-PROD PREV FROZEN SEND OUT</t>
  </si>
  <si>
    <t>DESIG/AUTO HANDLING FEE</t>
  </si>
  <si>
    <t>HPC CELL CRYOPRESERVATION IN CRYOVIALS</t>
  </si>
  <si>
    <t>SHIP OF FROZEN CELLS  TO RADY</t>
  </si>
  <si>
    <t>PRODUCT STORAGE - RADY</t>
  </si>
  <si>
    <t>ADD'L PRODUCT STORAGE - RADY</t>
  </si>
  <si>
    <t>PROD SHIPPING-FRESH CELLS</t>
  </si>
  <si>
    <t>CORD BLOOD PREP-SHIPMENT,  INTERNATIONAL</t>
  </si>
  <si>
    <t>REDUCING SUBSTANCE, URINE</t>
  </si>
  <si>
    <t>RIVAROXABAN THERAPEUTIC DRUG ASSAY</t>
  </si>
  <si>
    <t>C1Q FIXING ANTIBODY - CLASS I</t>
  </si>
  <si>
    <t>C1Q FIXING ANTIBODY - CLASS II</t>
  </si>
  <si>
    <t>C3D FIXING ANTIBODY - CLASS I</t>
  </si>
  <si>
    <t>C3D FIXING ANTIBODY - CLASS II</t>
  </si>
  <si>
    <t>MICA ANTIBODY TESTING</t>
  </si>
  <si>
    <t>DECEASED DONOR TESTING PHASE 1</t>
  </si>
  <si>
    <t>DECEASED DONOR CELL PREPARATION &amp; STORAGE</t>
  </si>
  <si>
    <t>ENDOTHELIAL CELL CROSSMATCH</t>
  </si>
  <si>
    <t>T&amp;B-CELL CROSSMATCH - PRONASE TREATMENT</t>
  </si>
  <si>
    <t>CRYOPRESERVED HC PRODUCT SHIP-COLORADO</t>
  </si>
  <si>
    <t>ZB1EI JMML EXON ASSOCIATED PANEL</t>
  </si>
  <si>
    <t>POSITIVE SELECTION FOR FISH</t>
  </si>
  <si>
    <t>URINALYSIS NONAUTO W/O SCOPE</t>
  </si>
  <si>
    <t>PERIPHERAL BLOOD CD34 STEM CELL COUNT</t>
  </si>
  <si>
    <t>CRYOPRESERVED HC PRODUCT SHIPPING , UCSF</t>
  </si>
  <si>
    <t>PROD PREV FROZEN RECEIPT, UCSF</t>
  </si>
  <si>
    <t>ZB055 CALRETICULIN EXON 9 MUTAT ANALY</t>
  </si>
  <si>
    <t>ZBE39 ABL KINASE DOMAIN MUTATIONS</t>
  </si>
  <si>
    <t>TERMINAL DEOXYNUCLEOTIDYL TRANSFERASE</t>
  </si>
  <si>
    <t>ZB6T9 mNGS PATHOGEN DX</t>
  </si>
  <si>
    <t>DIRECT ANTI-FACTOR Xa DRUG, QUALITATIVE</t>
  </si>
  <si>
    <t>POCT ISTAT CHEM8</t>
  </si>
  <si>
    <t>OPREGEN CELL RECEIPT, PROCESS / THAW &amp; SHIP</t>
  </si>
  <si>
    <t>PEDIATRIC CD3 STEM CELL QUANTIFICATION</t>
  </si>
  <si>
    <t>CARBAPENAMASE CEPHIED</t>
  </si>
  <si>
    <t>ALDOSTERONE</t>
  </si>
  <si>
    <t>URINE CX REFLEX UA</t>
  </si>
  <si>
    <t>ZBALL HLA COMPREHENSIVE HIGH RESOLUTION TYPING [30000307]</t>
  </si>
  <si>
    <t>ZBALP HLA-B*58:01 TYPING [30000308]</t>
  </si>
  <si>
    <t>ZBALO HLA-B*15:02 TYPING [30000309]</t>
  </si>
  <si>
    <t>ZBANL HLA-A2 TYPING [30000310]</t>
  </si>
  <si>
    <t>ZBANK HLA-A68 TYPING [30000311]</t>
  </si>
  <si>
    <t>ZBANH HLA-B51 TYPING [30000312]</t>
  </si>
  <si>
    <t>ZBANP CELIAC DISEASE GENOTYPING [30000313]</t>
  </si>
  <si>
    <t>HLA ANTIBODY - CLASS I SINGLE ANTIGEN DILUTION</t>
  </si>
  <si>
    <t>HLA ANTIBODY - CLASS II SINGLE ANTIGEN DILUTION</t>
  </si>
  <si>
    <t>HPV High Risk w/ Genotype 16/18</t>
  </si>
  <si>
    <t>ANTI-ANGIOTENSIN TYPE I RECEPTOR (AT1R)</t>
  </si>
  <si>
    <t>HOLD SPECIMEN,FROZEN</t>
  </si>
  <si>
    <t>HOLD SPECIMEN, REFRIGERATED</t>
  </si>
  <si>
    <t>HOLD SPECIMEN, ROOM TEMPERATURE</t>
  </si>
  <si>
    <t>COCCIDIA EXAM</t>
  </si>
  <si>
    <t>ZB6PY ALPHA-GLOBIN GENE SEQUENCING</t>
  </si>
  <si>
    <t>ZBE12 BETA GLOBIN DELETIONS</t>
  </si>
  <si>
    <t>ZBE13 BETA GLOBIN DNA SEQUENCING</t>
  </si>
  <si>
    <t>ZB05E IL28B GENOTYPE</t>
  </si>
  <si>
    <t>ZBE14 BETA THALASSEMIA MUTATIONS</t>
  </si>
  <si>
    <t>IMMATURE PLATELET FRACTION</t>
  </si>
  <si>
    <t>ADD'L STOR EA/YR AFTER INITIAL STOR</t>
  </si>
  <si>
    <t>PHARMACY CSP STERILITY</t>
  </si>
  <si>
    <t>PROD-SHIPPING- FRESH CELLS - BCH OAK</t>
  </si>
  <si>
    <t>ADD'L STOR EA/YR AFTER INITIAL STOR -BCH OAK</t>
  </si>
  <si>
    <t>SHIP OF FROZEN CELLS  TO UCSD</t>
  </si>
  <si>
    <t>COVID-19 RNA, QUALITATIVE</t>
  </si>
  <si>
    <t>COVID-19 ANTIBODY, IGG</t>
  </si>
  <si>
    <t>ANTI-XA, APIXABAN LEVEL</t>
  </si>
  <si>
    <t>POCT COVID 19 RNA, Qualitative - Abbott ID Now</t>
  </si>
  <si>
    <t>HANDLG&amp;/OR CONVEY OF SPEC FOR TR FROM PT TO LAB</t>
  </si>
  <si>
    <t>DITHIOTHREITOL PREPARATION</t>
  </si>
  <si>
    <t>GASES BLOOD O2 SATURATION ONLY DIRECT MEAS</t>
  </si>
  <si>
    <t>COVID VARIANT</t>
  </si>
  <si>
    <t>HEMOGLOBIN POINT OF CARE</t>
  </si>
  <si>
    <t>02 SATURATION POINT OF CARE</t>
  </si>
  <si>
    <t>COAGULATION TIME ACT. POINT OF CARE</t>
  </si>
  <si>
    <t>LIVER TRANSPLANT CANCELL</t>
  </si>
  <si>
    <t>DONOR LYMPHOCYTE PROCESS</t>
  </si>
  <si>
    <t>EPILEPSY GENOMIC SEQUENCE ANALYSIS PANEL</t>
  </si>
  <si>
    <t>AMIKACIN LEVEL QUANT</t>
  </si>
  <si>
    <t>CARBAMAZEPINE TOTAL QUAN</t>
  </si>
  <si>
    <t>CYCLOSPORINE LEVEL QUANT</t>
  </si>
  <si>
    <t>DIGOXIN QUANT</t>
  </si>
  <si>
    <t>GENTAMICIN LEVEL QUANT</t>
  </si>
  <si>
    <t>LITHIUM LEVEL QUANT</t>
  </si>
  <si>
    <t>PHENOBARB LEVEL QUANT</t>
  </si>
  <si>
    <t>PHENYTOIN TOTAL QUANT</t>
  </si>
  <si>
    <t>PROCAINAMIDE W/NAPA QUAN</t>
  </si>
  <si>
    <t>SIROLIMUS LEVEL</t>
  </si>
  <si>
    <t>TACROLIMUS QUANT</t>
  </si>
  <si>
    <t>THEOPHYLLINE LEVEL QUANT</t>
  </si>
  <si>
    <t>TOBRAMYCIN LEVEL QUANT</t>
  </si>
  <si>
    <t>VANCOMYCIN LEVEL QUANT</t>
  </si>
  <si>
    <t>METHOTREXATE LEVEL QUANT</t>
  </si>
  <si>
    <t>ACTH</t>
  </si>
  <si>
    <t>ALBUMIN SERUM</t>
  </si>
  <si>
    <t>ALBUMIN BODY FLUID QUANT</t>
  </si>
  <si>
    <t>ALPHA-FETOPROTEIN SERUM</t>
  </si>
  <si>
    <t>ALPHA FETO PROTEIN, AMNIOTIC</t>
  </si>
  <si>
    <t>AMMONIA</t>
  </si>
  <si>
    <t>AMYLASE, URINE</t>
  </si>
  <si>
    <t>AMYLASE SERUM</t>
  </si>
  <si>
    <t>AMYLASE, BODY FLUID</t>
  </si>
  <si>
    <t>BILIRUBIN, TOTAL</t>
  </si>
  <si>
    <t>BILIRUBIN, DIRECT</t>
  </si>
  <si>
    <t>VITAMIN D 25-HYDROXY</t>
  </si>
  <si>
    <t>CALCIUM TOTAL</t>
  </si>
  <si>
    <t>CALCIUM, IONIZED</t>
  </si>
  <si>
    <t>CALCIUM URINE QUANT</t>
  </si>
  <si>
    <t>CARBON DIOXIDE</t>
  </si>
  <si>
    <t>CARCINOEMBRYONIC ANTIGEN</t>
  </si>
  <si>
    <t>CHLORIDE SERUM</t>
  </si>
  <si>
    <t>CHLORIDE, URINE</t>
  </si>
  <si>
    <t>SWEAT CHLORIDE</t>
  </si>
  <si>
    <t>CHLORIDE, BODY FLUID</t>
  </si>
  <si>
    <t>CHOLESTEROL SERUM TOTAL</t>
  </si>
  <si>
    <t>CORTISOL TOTAL</t>
  </si>
  <si>
    <t>CK (CPK) TOTAL</t>
  </si>
  <si>
    <t>CK-MB, IMMUNOREACTIVE</t>
  </si>
  <si>
    <t>CREATININE SERUM</t>
  </si>
  <si>
    <t>CREATININE, BODY FLUID</t>
  </si>
  <si>
    <t>CREATININE, URINE</t>
  </si>
  <si>
    <t>VITAMIN B12</t>
  </si>
  <si>
    <t>DHEA SULFATE</t>
  </si>
  <si>
    <t>FERRITIN</t>
  </si>
  <si>
    <t>FETAL FIBRONECTIN</t>
  </si>
  <si>
    <t>FOLATE, RBC</t>
  </si>
  <si>
    <t>BLOOD GAS W/CALC O2 SAT</t>
  </si>
  <si>
    <t>GLUCOSE, CSF</t>
  </si>
  <si>
    <t>GLUCOSE, FLUID</t>
  </si>
  <si>
    <t>GLUCOSE, URINE</t>
  </si>
  <si>
    <t>GLUCOSE FAST SERUM QUAN</t>
  </si>
  <si>
    <t>GLUCOSE SERUM QUANT</t>
  </si>
  <si>
    <t>GLUCOSE BLOOD REAG STRP</t>
  </si>
  <si>
    <t>GLUCOSE, POST-GLUCOSE LO</t>
  </si>
  <si>
    <t>GGT</t>
  </si>
  <si>
    <t>FOLLICLE STIMULATING HOR</t>
  </si>
  <si>
    <t>LUTEINIZING HORMONE</t>
  </si>
  <si>
    <t>GROWTH HORMONE</t>
  </si>
  <si>
    <t>HEMOGLOBINS BY ELECTROPH</t>
  </si>
  <si>
    <t>HEMOGLOBINS BY HPLC</t>
  </si>
  <si>
    <t>HEMOGLOBIN A1C</t>
  </si>
  <si>
    <t>HOMOCYSTEINE</t>
  </si>
  <si>
    <t>IRON</t>
  </si>
  <si>
    <t>LACTIC ACID</t>
  </si>
  <si>
    <t>LACTIC ACID, CSF</t>
  </si>
  <si>
    <t>LD (LDH) TOTAL</t>
  </si>
  <si>
    <t>LD BODY FLUID TOTAL</t>
  </si>
  <si>
    <t>LEAD, BLOOD</t>
  </si>
  <si>
    <t>SURF/ALB RATIO FLUOR POL</t>
  </si>
  <si>
    <t>LIPASE</t>
  </si>
  <si>
    <t>HDL CHOLESTEROL DIR MEAS</t>
  </si>
  <si>
    <t>MAGNESIUM, URINE</t>
  </si>
  <si>
    <t>MAGNESIUM SERUM</t>
  </si>
  <si>
    <t>B TYPE NATRIURETIC PEPTIDE</t>
  </si>
  <si>
    <t>OSMOLALITY SERUM</t>
  </si>
  <si>
    <t>OSMOLALITY, URINE</t>
  </si>
  <si>
    <t>BASELINE INTRAOP PTH</t>
  </si>
  <si>
    <t>PARATHORMONE, INTACT</t>
  </si>
  <si>
    <t>BODY FLUID PH</t>
  </si>
  <si>
    <t>URINE PH</t>
  </si>
  <si>
    <t>ALKALINE PHOSPHATASE</t>
  </si>
  <si>
    <t>PHOSPHORUS SERUM</t>
  </si>
  <si>
    <t>PHOSPHORUS, URINE</t>
  </si>
  <si>
    <t>POTASSIUM SERUM</t>
  </si>
  <si>
    <t>POTASSIUM, BODY FLUID</t>
  </si>
  <si>
    <t>POTASSIUM, WHOLE BLOOD</t>
  </si>
  <si>
    <t>POTASSIUM, URINE</t>
  </si>
  <si>
    <t>PROGESTERONE</t>
  </si>
  <si>
    <t>PROLACTIN</t>
  </si>
  <si>
    <t>PSA TOTAL DIAGNOSTIC</t>
  </si>
  <si>
    <t>FREE PSA</t>
  </si>
  <si>
    <t>PROTEIN TOTAL SERUM</t>
  </si>
  <si>
    <t>PROTEIN TOTAL URINE</t>
  </si>
  <si>
    <t>PROTEIN TOTAL BODY FLUID</t>
  </si>
  <si>
    <t>PROTEIN TOTAL CSF</t>
  </si>
  <si>
    <t>ELECTROPHOR PROT SERUM</t>
  </si>
  <si>
    <t>ELECTROPHOR PROT, OTHER FLUID</t>
  </si>
  <si>
    <t>SODIUM SERUM</t>
  </si>
  <si>
    <t>SODIUM, BODY FLUID</t>
  </si>
  <si>
    <t>SODIUM, WHOLE BLOOD</t>
  </si>
  <si>
    <t>SODIUM, URINE</t>
  </si>
  <si>
    <t>IGF-I</t>
  </si>
  <si>
    <t>TESTOSTERONE, TOTAL</t>
  </si>
  <si>
    <t>THYROGLOBULIN</t>
  </si>
  <si>
    <t>FREE T4 (2-STEP EIA)</t>
  </si>
  <si>
    <t>THYROTROPIN (TSH)</t>
  </si>
  <si>
    <t>AST (GOT)</t>
  </si>
  <si>
    <t>ALT (GPT)</t>
  </si>
  <si>
    <t>TRIGLYCERIDES</t>
  </si>
  <si>
    <t>T3, TOTAL</t>
  </si>
  <si>
    <t>FREE T3- ADULT</t>
  </si>
  <si>
    <t>TROPONIN I QUANT</t>
  </si>
  <si>
    <t>UREA NITROGEN BDY FL QNT</t>
  </si>
  <si>
    <t>UREA NITROGEN SERUM QNT</t>
  </si>
  <si>
    <t>UREA NITROGEN, URINE</t>
  </si>
  <si>
    <t>URIC ACID SERUM</t>
  </si>
  <si>
    <t>URIC ACID, URINE</t>
  </si>
  <si>
    <t>VMA URINE</t>
  </si>
  <si>
    <t>HCG,QUANTITATIVE,FOR TUM</t>
  </si>
  <si>
    <t>CA27-29</t>
  </si>
  <si>
    <t>CA 15-3 TUMOR IMMUNOASSAY</t>
  </si>
  <si>
    <t>CA 19-9 TUMOR IMMUNOASSAY</t>
  </si>
  <si>
    <t>CA 125 QUANT</t>
  </si>
  <si>
    <t>IF ELECTROPHORESIS, SERUM</t>
  </si>
  <si>
    <t>IF ELECTROPHORESIS, OTHER FLUD</t>
  </si>
  <si>
    <t>THROGLOBULIN ANTIBODY</t>
  </si>
  <si>
    <t>SWEAT COLLECT IONTOPHOR</t>
  </si>
  <si>
    <t>PSA TOTAL SCREENING</t>
  </si>
  <si>
    <t>CYP2C19 GENOTYPE ANALYSIS</t>
  </si>
  <si>
    <t>KRAS WITHOUT EXTRACTION</t>
  </si>
  <si>
    <t>NONSYNDROMIC DEAFNESS SYN</t>
  </si>
  <si>
    <t>ALPHA-THALASSEMIA MUTATION</t>
  </si>
  <si>
    <t>BLOOD, GLUCOSE</t>
  </si>
  <si>
    <t>C-PEPTIDE</t>
  </si>
  <si>
    <t>INSULIN</t>
  </si>
  <si>
    <t>POCT CREATININE WHOLE BLOOD</t>
  </si>
  <si>
    <t>ZBALS HLA-DPA1 HIGH RESOLUTION TYPING [30109008]</t>
  </si>
  <si>
    <t>ZBALU HLA-DQA1 HIGH RESOLUTION TYPING [30109009]</t>
  </si>
  <si>
    <t>PREALBUMIN</t>
  </si>
  <si>
    <t>OSMOLALITY, STOOL</t>
  </si>
  <si>
    <t>MICROALBUMINURIA QUANT</t>
  </si>
  <si>
    <t>TISSUE TRANSGLUTAMINASE IGA</t>
  </si>
  <si>
    <t>LIPOPROTEIN A</t>
  </si>
  <si>
    <t>ALPHA-1-ANTITRYPSIN TOT</t>
  </si>
  <si>
    <t>TRANSFERRIN</t>
  </si>
  <si>
    <t>CRYOGLOBULIN QNT</t>
  </si>
  <si>
    <t>CERULOPLASMIN</t>
  </si>
  <si>
    <t>IGA</t>
  </si>
  <si>
    <t>IGM</t>
  </si>
  <si>
    <t>CYCLIC CITRULLINATED PEPTIDE</t>
  </si>
  <si>
    <t>FECAL OCCULT BLOOD ASSAY</t>
  </si>
  <si>
    <t>LIPOPROTEIN (A)</t>
  </si>
  <si>
    <t>DNA PREPARATION &amp; STORAGE</t>
  </si>
  <si>
    <t>ZBALD CHIMERISM TESTING - CELL SUBSET [30128419]</t>
  </si>
  <si>
    <t>ZBALJ CHIMERISM TESTING - INFORMATIVES [30128420]</t>
  </si>
  <si>
    <t>IGG</t>
  </si>
  <si>
    <t>BETA-HYDROXYBUTYRATE</t>
  </si>
  <si>
    <t>BLOOD GAS NCPL, ISTAT</t>
  </si>
  <si>
    <t>BETA-2 MICROGLOBULIN</t>
  </si>
  <si>
    <t>TESTOSTERONE,ULTRASENSITIVE</t>
  </si>
  <si>
    <t>TISS.TRANSGLUTAMIN,IGG</t>
  </si>
  <si>
    <t>GLUCOSE, BLOOD, REAGENT STRIP</t>
  </si>
  <si>
    <t>GLUCOSE, WB</t>
  </si>
  <si>
    <t>CHLORIDE, STOOL</t>
  </si>
  <si>
    <t>SODIUM, STOOL</t>
  </si>
  <si>
    <t>POTASSIUM, STOOL</t>
  </si>
  <si>
    <t>LIPID PANEL</t>
  </si>
  <si>
    <t>BASIC METABOLIC PANEL (CBMP)</t>
  </si>
  <si>
    <t>COMPREHENSIVE METABOLIC PANEL (CMP)</t>
  </si>
  <si>
    <t>ELECTROLYTE PANEL (LYTES)</t>
  </si>
  <si>
    <t>BUSULFAN, ADULT, SAMPLE 1</t>
  </si>
  <si>
    <t>BUSULFAN, ADULT, SAMPLE 2</t>
  </si>
  <si>
    <t>BUSULFAN, ADULT, SAMPLE 3</t>
  </si>
  <si>
    <t>BUSULFAN, ADULT, SAMPLE 4</t>
  </si>
  <si>
    <t>BUSULFAN, PEDIATRIC, SAMPLE 1</t>
  </si>
  <si>
    <t>BUSULFAN, PEDIATRIC, SAMPLE 2</t>
  </si>
  <si>
    <t>BUSULFAN, PEDIATRIC, SAMPLE 3</t>
  </si>
  <si>
    <t>BUSULFAN, PEDIATRIC, SAMPLE 4</t>
  </si>
  <si>
    <t>BUSULFAN, PEDIATRIC, SAMPLE 5</t>
  </si>
  <si>
    <t>BUSULFAN, PEDIATRIC, SAMPLE 6</t>
  </si>
  <si>
    <t>POCT GLUCOSE, FINGERSTICK</t>
  </si>
  <si>
    <t>HGB SCREEN FREE PLASMA</t>
  </si>
  <si>
    <t>EVEROLIMUS</t>
  </si>
  <si>
    <t>VORICONAZOLE</t>
  </si>
  <si>
    <t>IGE</t>
  </si>
  <si>
    <t>CREATININE, CLEARANCE</t>
  </si>
  <si>
    <t>ANALGESIC, NON-OPIOID (SALICYLATE)</t>
  </si>
  <si>
    <t>ANALGESIC, NON-OPIOID (ACETAMINOPHEN)</t>
  </si>
  <si>
    <t>ALCOHOL(ETHANOL),SERUM OR PLASMA</t>
  </si>
  <si>
    <t>VALPROIC ACID QUANT, TOTAL</t>
  </si>
  <si>
    <t>URIC ACID, RASBURICASE THERAPY</t>
  </si>
  <si>
    <t>POST DIALYSIS BUN,PLASMA/SERUM</t>
  </si>
  <si>
    <t>TESTOSTERONE, FREE &amp; TOT, PEDS</t>
  </si>
  <si>
    <t>TESTOSTERONE, FREE &amp; TOT, ADULT</t>
  </si>
  <si>
    <t>MITOCHONDRIAL ANTIBODY</t>
  </si>
  <si>
    <t>ANTI SMOOTH MUSCLE IgG AB</t>
  </si>
  <si>
    <t>BUSULFAN, PEDIATRIC, SAMPLE 7</t>
  </si>
  <si>
    <t>POSACONAZOLE</t>
  </si>
  <si>
    <t>BASIC METABOLIC PANEL, FASTING</t>
  </si>
  <si>
    <t>BASIC METABOLIC PANEL, RANDOM</t>
  </si>
  <si>
    <t>COMPREHENSIVE METABOLIC PANEL, FASTING</t>
  </si>
  <si>
    <t>COMPREHENSIVE METABOLIC PANEL, RANDOM</t>
  </si>
  <si>
    <t>1,25- DIHYDROXY VITAMIN D</t>
  </si>
  <si>
    <t>BUSULFAN, ADULT, SAMPLE 5</t>
  </si>
  <si>
    <t>BUSULFAN, ADULT, SAMPLE 6</t>
  </si>
  <si>
    <t>METHADONE SCREEN</t>
  </si>
  <si>
    <t>OPIATES URINE QUAL EIA</t>
  </si>
  <si>
    <t>BENZODIAZ URINE QUAL EIA</t>
  </si>
  <si>
    <t>THC URINE QUAL EIA</t>
  </si>
  <si>
    <t>BARBITUR URINE QUAL EIA</t>
  </si>
  <si>
    <t>AMPHET URINE QUAL EIA</t>
  </si>
  <si>
    <t>COCAINE METAB SCRN EIA</t>
  </si>
  <si>
    <t>OXYCODONE SCREEN, URINE</t>
  </si>
  <si>
    <t>DRUGS OF ABUSE SCREENING PANEL</t>
  </si>
  <si>
    <t>CYSTATIN C with eGFR</t>
  </si>
  <si>
    <t>FOLATE, SERUM</t>
  </si>
  <si>
    <t>ESTRADIOL, ULTRASENSITIVE</t>
  </si>
  <si>
    <t>PROCALCITONIN</t>
  </si>
  <si>
    <t>Isavuconazole</t>
  </si>
  <si>
    <t>VPOSACONAZOLE</t>
  </si>
  <si>
    <t>PRO-B-TYPE NATRIURETIC PEPTIDE, N-TERMINAL</t>
  </si>
  <si>
    <t>ETHYL GLUCURONIDE &amp; ETHYL SULFATE</t>
  </si>
  <si>
    <t>CHOLESTEROL, PLEURAL FLUID</t>
  </si>
  <si>
    <t>LIDOCAINE</t>
  </si>
  <si>
    <t>BUSULFAN, ADULT, PRE-INFUSION</t>
  </si>
  <si>
    <t>ACETAMINOPHEN</t>
  </si>
  <si>
    <t>SALICYLATE</t>
  </si>
  <si>
    <t>SARS-CoV-2 Antibody (IgG), Spike, Semi-Quantitative</t>
  </si>
  <si>
    <t>GLUCOSE, POINT OF CARE</t>
  </si>
  <si>
    <t>FENTANYL</t>
  </si>
  <si>
    <t>REDUCING SUBSTANCES, STOOL</t>
  </si>
  <si>
    <t>UCSF AUTO COLL&amp;PROC</t>
  </si>
  <si>
    <t>HELICOBACTER PYLORI AB</t>
  </si>
  <si>
    <t>CDC DOSE WITH % OF WBCS</t>
  </si>
  <si>
    <t>MEASLES ANTIBODY</t>
  </si>
  <si>
    <t>HEPATITIS A ANTIB, TOTAL</t>
  </si>
  <si>
    <t>ANTI-HBS ANTIBODY</t>
  </si>
  <si>
    <t>ANTI-HBC, TOTAL</t>
  </si>
  <si>
    <t>HEPATITIS A IGM ANTIBODY</t>
  </si>
  <si>
    <t>ANTICARDIOLIPIN IGG</t>
  </si>
  <si>
    <t>ANTICARDIOLIPIN IGM</t>
  </si>
  <si>
    <t>CMV ANTIBODY STATUS</t>
  </si>
  <si>
    <t>HEPATITIS C ANTIBODY</t>
  </si>
  <si>
    <t>RPR ROUTINE QUAL</t>
  </si>
  <si>
    <t>ANTI-THYROID PEROXIDASE</t>
  </si>
  <si>
    <t>ABSOLUTE CD4 &amp; CD8 COUNT</t>
  </si>
  <si>
    <t>VDRL CSF QUAL</t>
  </si>
  <si>
    <t>TREPONEMAL AB CONF TEST</t>
  </si>
  <si>
    <t>ANTI DS DNA AB</t>
  </si>
  <si>
    <t>ANTIBODY, COCCIDIOIDES</t>
  </si>
  <si>
    <t>ANA TITER</t>
  </si>
  <si>
    <t>TOXOPLASMA IGM AB</t>
  </si>
  <si>
    <t>TOXOPLASMA IGG ANTIBODY</t>
  </si>
  <si>
    <t>MONOSPOT HETEROPH SCREEN</t>
  </si>
  <si>
    <t>CD3 &amp; CD19 CELLS W/ CD4</t>
  </si>
  <si>
    <t>GLIADIN ANTIBODIES</t>
  </si>
  <si>
    <t>NEUTROPHIL CYTOPLASMIC ABS</t>
  </si>
  <si>
    <t>KT/LT CHAINS, FREE</t>
  </si>
  <si>
    <t>HSV 1 &amp; 2 ABS</t>
  </si>
  <si>
    <t>HTLV-I/II ANTIBODIES</t>
  </si>
  <si>
    <t>HIV ANTIBODY SCREEN</t>
  </si>
  <si>
    <t>SERUM PREPARATION &amp; STORAGE</t>
  </si>
  <si>
    <t>HLA ANTIBODY - CLASS I PRA</t>
  </si>
  <si>
    <t>HLA ANTIBODY - CLASS II PRA</t>
  </si>
  <si>
    <t>HLA ANTIBODY - CLASS I SINGLE ANTIGEN</t>
  </si>
  <si>
    <t>HLA ANTIBODY - CLASS II SINGLE ANTIGEN</t>
  </si>
  <si>
    <t>RHEUM FACT SERUM QUAL</t>
  </si>
  <si>
    <t>HEPATITIS B CORE IGM AB</t>
  </si>
  <si>
    <t>RUBELLA ANTIBODY</t>
  </si>
  <si>
    <t>CH50 SERUM</t>
  </si>
  <si>
    <t>C4 ANTIGEN SERUM</t>
  </si>
  <si>
    <t>C3 ANTIGEN SERUM</t>
  </si>
  <si>
    <t>RPR PRENATAL QUAL</t>
  </si>
  <si>
    <t>C-REACTIVE PROTEIN</t>
  </si>
  <si>
    <t>C-REACTIVE PROTEIN HIGH SENSI</t>
  </si>
  <si>
    <t>VARICELLA-ZOSTER ANTIBOD</t>
  </si>
  <si>
    <t>CONFIRMATION TEST FOR AB</t>
  </si>
  <si>
    <t>ANA SCREEN</t>
  </si>
  <si>
    <t>RHEUM FACT SERUM QUANT</t>
  </si>
  <si>
    <t>RPR ROUTINE QUANT</t>
  </si>
  <si>
    <t>VDRL CSF QUANT</t>
  </si>
  <si>
    <t>RPR PRENATAL QUANT</t>
  </si>
  <si>
    <t>HAPTOGLOBIN QUANT</t>
  </si>
  <si>
    <t>CMV AB IGG</t>
  </si>
  <si>
    <t>SCL70 ANTIBODY</t>
  </si>
  <si>
    <t>MUMPS ANTIBODIES</t>
  </si>
  <si>
    <t>B2G ANTIBODY IGG</t>
  </si>
  <si>
    <t>B2G ANTIBODY IGM</t>
  </si>
  <si>
    <t>LYME ANTIBODY</t>
  </si>
  <si>
    <t>LYME AB TOTAL, CSF</t>
  </si>
  <si>
    <t>NEUTROPHIL OXIDATIVE INDEX</t>
  </si>
  <si>
    <t>ABO GROUP</t>
  </si>
  <si>
    <t>RBC AG DONOR CELLS</t>
  </si>
  <si>
    <t>RH TYPE</t>
  </si>
  <si>
    <t>DIRECT COOMBS TEST</t>
  </si>
  <si>
    <t>RBC AG PATIENT CELLS</t>
  </si>
  <si>
    <t>ISOAGGLUTININ TITR</t>
  </si>
  <si>
    <t>DIRECT COOMBS C3</t>
  </si>
  <si>
    <t>ANTIBODY SCREEN RBC</t>
  </si>
  <si>
    <t>ANTIBODY ID RBC</t>
  </si>
  <si>
    <t>INDIRECT COOMBS QUAL</t>
  </si>
  <si>
    <t>DIRECT COOMBS IGG</t>
  </si>
  <si>
    <t>THAW FROZ PLASMA DERIVAT</t>
  </si>
  <si>
    <t>RBC ANTIBODY ELUTION EA</t>
  </si>
  <si>
    <t>CROSSMATCH NON-STAND AHG</t>
  </si>
  <si>
    <t>AB SCREEN RBC NON-STAN</t>
  </si>
  <si>
    <t>CDM DOSE/% OF WBCS</t>
  </si>
  <si>
    <t>ANTIHUMAN GLOBULIN INDIRECT</t>
  </si>
  <si>
    <t>CRYOPRECIPITATE POOLING</t>
  </si>
  <si>
    <t>AUTO CROSSMATCH (T &amp; B CELL) BY FLOW CYTOMETRY</t>
  </si>
  <si>
    <t>ZBANR KIR GENOTYPING [30200225]</t>
  </si>
  <si>
    <t>ZBANI HLA-B27 TYPING [30200226]</t>
  </si>
  <si>
    <t>ZBANO HLA CLASS I TYPING - INTERMEDIATE RESOLUTION [30200227]</t>
  </si>
  <si>
    <t>EXTRA REGION SERUM MAINTENANCE</t>
  </si>
  <si>
    <t>HLA ANTIBODY - CLASS I SINGLE ANTIGEN TITER</t>
  </si>
  <si>
    <t>HLA ANTIBODY - CLASS II SINGLE ANTIGEN TITER</t>
  </si>
  <si>
    <t>CMV IGM AB (CMVIGM)</t>
  </si>
  <si>
    <t>HAV IGG ANTIBODY</t>
  </si>
  <si>
    <t>HBS ANTIBODY, QUANT</t>
  </si>
  <si>
    <t>HIV-1/2 AB DIFFERENTIATION</t>
  </si>
  <si>
    <t>DIGOXIN QUANT, TOTAL</t>
  </si>
  <si>
    <t>HEPATITIS B SURFACE ANTIGEN</t>
  </si>
  <si>
    <t>NON-TREPONEMA (RPR) for Monitoring</t>
  </si>
  <si>
    <t>TREPONEMA AB  SCREEN (Syphilis)</t>
  </si>
  <si>
    <t>SJOGREN’S AB,  ANTI-SS-A-Ro52</t>
  </si>
  <si>
    <t>SJOGREN’S AB,  ANTI-SS-A-Ro60</t>
  </si>
  <si>
    <t>SJOGREN’S AB,  ANTI-SS-B</t>
  </si>
  <si>
    <t>PERIPHERAL CD34 ENUMERATION</t>
  </si>
  <si>
    <t>QUANTIFERON GOLD TB</t>
  </si>
  <si>
    <t>C-REACTIVE PROTEIN HIGHLY SENSITIVE</t>
  </si>
  <si>
    <t>Epstein-Barr Virus IgG Anti-EBNA </t>
  </si>
  <si>
    <t>Epstein-Barr Virus IgM Anti-VCA</t>
  </si>
  <si>
    <t>SCL-70 ANTIBODY</t>
  </si>
  <si>
    <t>LIVER KIDNEY MICROSOME AB</t>
  </si>
  <si>
    <t>QUANTIFERON TB GOLD PLUS</t>
  </si>
  <si>
    <t>SYPHILIS TEST BY NON-TREPONEMA (RPR)</t>
  </si>
  <si>
    <t>SYPHILIS TEST BY TREPONEMA AB</t>
  </si>
  <si>
    <t>ANTI SMOOTH MUSCLE IgG ANTIBODY</t>
  </si>
  <si>
    <t>TISSUE TRANSGLUTAMIN,IGG </t>
  </si>
  <si>
    <t>EPSTEIN-BARR VIRUS IGG NUCLEAR ANTIGEN (EBNA )</t>
  </si>
  <si>
    <t>RHEUMATOID FACTOR QUANTITATIVE</t>
  </si>
  <si>
    <t>FONDAPARINUX ASSAY</t>
  </si>
  <si>
    <t>URINALYSIS AUTO W/MICRO</t>
  </si>
  <si>
    <t>URINALYSIS AUTO ROUTINE</t>
  </si>
  <si>
    <t>URINALYSIS, MICROSCOPIC</t>
  </si>
  <si>
    <t>APT TEST</t>
  </si>
  <si>
    <t>HEMOSIDERIN URINE</t>
  </si>
  <si>
    <t>PH STOOL</t>
  </si>
  <si>
    <t>REDUCING SUBSTANCES, STO</t>
  </si>
  <si>
    <t>BLOOD COUNT AUTO DIFF</t>
  </si>
  <si>
    <t>BLOOD SMEAR FOR MORPHOLO</t>
  </si>
  <si>
    <t>HEMATOCRIT, MANUAL</t>
  </si>
  <si>
    <t>HEMATOCRIT</t>
  </si>
  <si>
    <t>HEMATOCRIT, AUTOMATED</t>
  </si>
  <si>
    <t>HEMOGLOBIN</t>
  </si>
  <si>
    <t>CBC W/AUTO DIFF &amp; PLT CO</t>
  </si>
  <si>
    <t>CBC AUTO W/PLT COUNT</t>
  </si>
  <si>
    <t>MANUAL CELL COUNT</t>
  </si>
  <si>
    <t>RBC COUNT AUTOMATED</t>
  </si>
  <si>
    <t>RETICULOCYTE COUNT-MANUA</t>
  </si>
  <si>
    <t>RETICULOCYTE COUNT AUTO</t>
  </si>
  <si>
    <t>LEUKOCYTE COUNT, AUTOMATED</t>
  </si>
  <si>
    <t>NUCLEATED BONE MARROW CE</t>
  </si>
  <si>
    <t>PLATELET COUNT AUTOMATED</t>
  </si>
  <si>
    <t>ARGATROBAN ASSAY</t>
  </si>
  <si>
    <t>FACTOR II ACTIVITY</t>
  </si>
  <si>
    <t>FACTOR V ACTIVITY</t>
  </si>
  <si>
    <t>FACTOR VII ACTIVITY</t>
  </si>
  <si>
    <t>FACTOR VIII ACT 1 STAGE</t>
  </si>
  <si>
    <t>VON WILLEBRAND FACTOR AG</t>
  </si>
  <si>
    <t>FACTOR IX ACTIVITY</t>
  </si>
  <si>
    <t>FACTOR X ACTIVITY</t>
  </si>
  <si>
    <t>FACTOR XI ACTIVITY</t>
  </si>
  <si>
    <t>ANTITHROMBIN III ACTIVITY</t>
  </si>
  <si>
    <t>PROTEIN C ACTIVITY</t>
  </si>
  <si>
    <t>PROTEIN S, FREE</t>
  </si>
  <si>
    <t>MODIFIED INHIBITORY TITER</t>
  </si>
  <si>
    <t>D-DIMER, QUANT. ASSAY</t>
  </si>
  <si>
    <t>KLEIHAUER-BETKE TEST</t>
  </si>
  <si>
    <t>HEPARIN LEVEL</t>
  </si>
  <si>
    <t>LUPUS ANTICOAGULANT HEXA</t>
  </si>
  <si>
    <t>PROTHROMBIN TIME</t>
  </si>
  <si>
    <t>RUSSELL VIPER VENOM DIL</t>
  </si>
  <si>
    <t>ERYTHROCYTE SED NON-AUTO</t>
  </si>
  <si>
    <t>THROMBIN TIME</t>
  </si>
  <si>
    <t>PTT, ACTIVATED</t>
  </si>
  <si>
    <t>CHLOROACETATE ESTERASE S</t>
  </si>
  <si>
    <t>NON-SPECIFIC ESTERASE ST</t>
  </si>
  <si>
    <t>MYELOPEROXIDASE STAIN</t>
  </si>
  <si>
    <t>BF CELL COUNT/DIFF</t>
  </si>
  <si>
    <t>CSF CELL COUNT &amp; DIFFERE</t>
  </si>
  <si>
    <t>CRYSTALS, JOINT FLUID</t>
  </si>
  <si>
    <t>CRYSTALS, BILIARY FLUID</t>
  </si>
  <si>
    <t>SPERM COUNT &amp; MOTILITY</t>
  </si>
  <si>
    <t>THROMBIN AGONIST</t>
  </si>
  <si>
    <t>PLATELET AGGREG AGONIST</t>
  </si>
  <si>
    <t>THROMBOELASTOGRAM</t>
  </si>
  <si>
    <t>PTT INHIBITOR SCREEN</t>
  </si>
  <si>
    <t>PT INHIBITOR SCREEN</t>
  </si>
  <si>
    <t>HEPARIN NEUTRALIZATION</t>
  </si>
  <si>
    <t>RISTOCETIN COFACTOR</t>
  </si>
  <si>
    <t>ARU TEST</t>
  </si>
  <si>
    <t>PRU TEST</t>
  </si>
  <si>
    <t>APHERESIS CELL COUNT</t>
  </si>
  <si>
    <t>PLATELET MAPPING</t>
  </si>
  <si>
    <t>EPIDEMIOLOGY CULT</t>
  </si>
  <si>
    <t>CRYPTOCOCCAL ANTIGEN,SC</t>
  </si>
  <si>
    <t>CRYPTOCOCCAL ANTIGEN TIT</t>
  </si>
  <si>
    <t>CONCENTRATE AFB OR PARAS</t>
  </si>
  <si>
    <t>USP STERILITY TEST-AER &amp;</t>
  </si>
  <si>
    <t>BLOOD CULTURE</t>
  </si>
  <si>
    <t>STOOL CULT AER SALM/SHIG</t>
  </si>
  <si>
    <t>SALMONELLA,CULTURE FOR</t>
  </si>
  <si>
    <t>E COLI 0157 STOOL CULT</t>
  </si>
  <si>
    <t>YERSINIA,CULTURE FOR</t>
  </si>
  <si>
    <t>VIBRIO,CULTURE FOR</t>
  </si>
  <si>
    <t>CAMPYLOBACTER STOOL CULT</t>
  </si>
  <si>
    <t>RESPIRATORY CULTURE,AERO</t>
  </si>
  <si>
    <t>ENT TISSUE CULTURE,AEROB</t>
  </si>
  <si>
    <t>GENITAL CULTURE,AEROBIC</t>
  </si>
  <si>
    <t>CATHETER TIP CULTURE</t>
  </si>
  <si>
    <t>CSF CULTURE,AEROBIC</t>
  </si>
  <si>
    <t>BODY FLUID CULTURE,AEROB</t>
  </si>
  <si>
    <t>BODY TISSUE CULTURE,AERO</t>
  </si>
  <si>
    <t>SURG.DRAINAGE CULTURE,AE</t>
  </si>
  <si>
    <t>WOUND CULTURE,AEROBIC</t>
  </si>
  <si>
    <t>STERILE SITE CULTURE,ANA</t>
  </si>
  <si>
    <t>WOUND CULTURE,ANAEROBIC</t>
  </si>
  <si>
    <t>ID ANAEROBE DEFIN EA ISO</t>
  </si>
  <si>
    <t>ID AEROBE DEFIN EA ISO</t>
  </si>
  <si>
    <t>STAPH AUREUS,CULTURE FOR</t>
  </si>
  <si>
    <t>GRP A STREP,CULTURE FOR</t>
  </si>
  <si>
    <t>B. CEPACIA,CULTURE FOR</t>
  </si>
  <si>
    <t>LEGIONELLA,CULTURE FOR</t>
  </si>
  <si>
    <t>GONOCOCCUS,CULTURE FOR</t>
  </si>
  <si>
    <t>GROUP B STREP,CULTURE FO</t>
  </si>
  <si>
    <t>PARASITES,CULTURE FOR</t>
  </si>
  <si>
    <t>URINE CULT W/PRES ID</t>
  </si>
  <si>
    <t>FUNGAL CULTURE,SKIN</t>
  </si>
  <si>
    <t>FUNGAL CULT,TISSUE EXCEP</t>
  </si>
  <si>
    <t>FUNGAL CULT,YEAST/ASPERG</t>
  </si>
  <si>
    <t>FUNGAL CULTURE,BLOOD</t>
  </si>
  <si>
    <t>FUNGAL ID DEFIN YEAST</t>
  </si>
  <si>
    <t>MOLD ID DEFIN</t>
  </si>
  <si>
    <t>MYCOBACT CULTURE DIRECT</t>
  </si>
  <si>
    <t>MYCOBACTERIAL CULT W/CON</t>
  </si>
  <si>
    <t>CULT TYPING AGGLU</t>
  </si>
  <si>
    <t>MISC CULT ID BY DNA</t>
  </si>
  <si>
    <t>ID DNA PROBE: N. GONORRH</t>
  </si>
  <si>
    <t>ARTHROPOD MACROSCOPIC ID</t>
  </si>
  <si>
    <t>IDENT OF PARASITE</t>
  </si>
  <si>
    <t>PINWORM PREP</t>
  </si>
  <si>
    <t>HOMOGENIZE TISSUE FOR CU</t>
  </si>
  <si>
    <t>SUSCEPT E-TEST EA AGENT</t>
  </si>
  <si>
    <t>SUSCEPT AGAR DIL EA AGNT</t>
  </si>
  <si>
    <t>SUSCEPT DISK EA PLATE</t>
  </si>
  <si>
    <t>SUSCEPTIB ENZYME DETECT</t>
  </si>
  <si>
    <t>YEAST SUSCEPTBLTY BY MIC</t>
  </si>
  <si>
    <t>SUSCEPT MIC EA PLATE</t>
  </si>
  <si>
    <t>GRAM STAIN</t>
  </si>
  <si>
    <t>KOH PREP OF TISSUE FOR F</t>
  </si>
  <si>
    <t>MYCOBACTERIA(AFB),SMEAR</t>
  </si>
  <si>
    <t>PARASITES,GIEMSA STN FOR</t>
  </si>
  <si>
    <t>MICROSPORIDIUM,TRICHROME</t>
  </si>
  <si>
    <t>PARASITES,WET MOUNT FOR</t>
  </si>
  <si>
    <t>TISSUE CULTURE NEUTRALIZ</t>
  </si>
  <si>
    <t>VIRAL CULTURE,SHELL</t>
  </si>
  <si>
    <t>VARICELLA ZOSTER AG DFA</t>
  </si>
  <si>
    <t>C. DIFFICILE TOXIN ANTIGEN</t>
  </si>
  <si>
    <t>GIARDIA AG EIA QUAL MULT</t>
  </si>
  <si>
    <t>ROTAVIRUS AG EIA QUAL MUL</t>
  </si>
  <si>
    <t>CHLAMYDIA AMP DNA DETECT</t>
  </si>
  <si>
    <t>C. DIFICILE AMPLIFIED PROBE</t>
  </si>
  <si>
    <t>CMV QUANT PCR</t>
  </si>
  <si>
    <t>EBV DNA QUANT BY NUCLEIC ACID</t>
  </si>
  <si>
    <t>GRP A STREP DIRECT OBS</t>
  </si>
  <si>
    <t>HCV GENOTYPING</t>
  </si>
  <si>
    <t>FAT STAIN FEC URINE RESP</t>
  </si>
  <si>
    <t>SENDOUT PROCESSING &amp; HAN</t>
  </si>
  <si>
    <t>HCV RNA BY BDNA QUANT</t>
  </si>
  <si>
    <t>HBSAG EIA QUAL MULT STEP</t>
  </si>
  <si>
    <t>HIV-1 RNA BY BDNA,QUANTI</t>
  </si>
  <si>
    <t>NAIVE/MEMORY TCELLS, MARKER 1</t>
  </si>
  <si>
    <t>NAIVE/MEMORY TCELLS, MARKER 2</t>
  </si>
  <si>
    <t>NAIVE/MEMORY TCELLS, MARKER 3</t>
  </si>
  <si>
    <t>NAIVE/MEMORY TCELLS, MARKER 4</t>
  </si>
  <si>
    <t>NAIVE/MEMORY TCELLS, MARKER 5</t>
  </si>
  <si>
    <t>NAIVE/MEMORY T CELLS MARKER 6</t>
  </si>
  <si>
    <t>CLOSTRIDIUM DIFICILE ANTIGEN</t>
  </si>
  <si>
    <t>HEPATITIS B DNA QUANT.</t>
  </si>
  <si>
    <t>BKV DNA, QUANT PCR</t>
  </si>
  <si>
    <t>CRYPROCOCCUS CULTURE FOR</t>
  </si>
  <si>
    <t>FLUA/HINI PCR DETECTION</t>
  </si>
  <si>
    <t>HBSAG CONFIRMATION</t>
  </si>
  <si>
    <t>RAPID FLU A/B RSVPCR</t>
  </si>
  <si>
    <t>FLU A/HINI PCR DETECTION</t>
  </si>
  <si>
    <t>HIV AG/AB COMBO</t>
  </si>
  <si>
    <t>NON-STERILE SITE CULTURE, AEROBIC</t>
  </si>
  <si>
    <t>STERILE SITE CULTURE, AEROBIC</t>
  </si>
  <si>
    <t>NON STERILE SITE CULTURE, ANAEROBIC</t>
  </si>
  <si>
    <t>BACTERIAL VAGINOSIS/YEAST SCREEN</t>
  </si>
  <si>
    <t>SHIGA TOXIN ASSAY</t>
  </si>
  <si>
    <t>PERIPHERAL BLOOD CULTURE</t>
  </si>
  <si>
    <t>CENTRAL BLOOD CULTURE</t>
  </si>
  <si>
    <t>RAPID FLU A/B PCR</t>
  </si>
  <si>
    <t>HSV PCR, QUALITATIVE</t>
  </si>
  <si>
    <t>CRYPTOCOCCAL ANTIGEN,SCREEN</t>
  </si>
  <si>
    <t>CRYPTOCOCCAL ANTIGEN TITER</t>
  </si>
  <si>
    <t>PROD STERILITY TESTING - BCH OAK</t>
  </si>
  <si>
    <t>HPV DNA, HIGH RISK with REFLEX</t>
  </si>
  <si>
    <t>HPV DNA, HIGH RISK w/o REFLEX</t>
  </si>
  <si>
    <t>HPV DNA GENOTYPE</t>
  </si>
  <si>
    <t>ADENOVIRUS, DNA</t>
  </si>
  <si>
    <t>CULTURE SCREEN ONLY</t>
  </si>
  <si>
    <t>SUSCEPT BY IMMUNOLOGIC METHOD</t>
  </si>
  <si>
    <t>GIARDIA EIA</t>
  </si>
  <si>
    <t>CT/GC RNA</t>
  </si>
  <si>
    <t>TRICHOMONAS VAGINALIS RNA</t>
  </si>
  <si>
    <t>ACANTHAMOEBA CULTURE &amp; SMEAR</t>
  </si>
  <si>
    <t>GIEMSA STAIN</t>
  </si>
  <si>
    <t>Rapid FLU A/B/ RSV RNA</t>
  </si>
  <si>
    <t>Respiratory Pathogen panel PCR</t>
  </si>
  <si>
    <t>HSV DNA, Qual CSF</t>
  </si>
  <si>
    <t>MRSA SCREEN</t>
  </si>
  <si>
    <t>HSV DNA, Qual NON- CSF</t>
  </si>
  <si>
    <t>ID AFB by MALDI TOF</t>
  </si>
  <si>
    <t>MTB COMPLEX BY PCR</t>
  </si>
  <si>
    <t>BORDETELLA DNA</t>
  </si>
  <si>
    <t>VARICELLA ZOSTER VIRUS DNA</t>
  </si>
  <si>
    <t>GI VIRAL/ PARASITE PANEL PCR</t>
  </si>
  <si>
    <t>GI BACTERIA PANEL PCR</t>
  </si>
  <si>
    <t>GI PATHOGEN PANEL</t>
  </si>
  <si>
    <t>CMV REAL TIME PCR</t>
  </si>
  <si>
    <t>HUMAN HERPES VIRUS 6, DNA</t>
  </si>
  <si>
    <t>CANDIDA AURIS BY PCR</t>
  </si>
  <si>
    <t>MEASURE TIMED URINE COLL</t>
  </si>
  <si>
    <t>EOSINOPHILS, URINE</t>
  </si>
  <si>
    <t>ZB05D C9ORF72 REPEAT EXPANSION</t>
  </si>
  <si>
    <t>PROCESSING PBSC-BCH OAK</t>
  </si>
  <si>
    <t>PROCESSING BM-BCH OAK</t>
  </si>
  <si>
    <t>CRYOPRESERVATION-BCH OAK</t>
  </si>
  <si>
    <t>RBC DEPLETE-BCH OAK</t>
  </si>
  <si>
    <t>ZB6OM SNP ARRAY-PRENATAL ANALYSIS</t>
  </si>
  <si>
    <t>ZB6OM SNP ARRAY-TISSUE &amp; POC ANALYSIS</t>
  </si>
  <si>
    <t>ZB6OL SNP ARRAY - BLOOD ANALYSIS</t>
  </si>
  <si>
    <t>SNP ARRAY -  CANCER ANALYSIS</t>
  </si>
  <si>
    <t>CALRETICULIN EXON 9 MUTATION ANALYSIS</t>
  </si>
  <si>
    <t>THAW PRESERVED STEM CELLS BOOST</t>
  </si>
  <si>
    <t>ZBAVH SNP ARRAY FAMILY FOLLOW UP</t>
  </si>
  <si>
    <t>ZB3FZ FLT3 MUTATIONS</t>
  </si>
  <si>
    <t>ALK GENE REARRANGEMENT TEST BY FISH</t>
  </si>
  <si>
    <t>EWSR1 BY FISH</t>
  </si>
  <si>
    <t>MYCN BY FISH</t>
  </si>
  <si>
    <t>MYC (C-MYC) BY FISH</t>
  </si>
  <si>
    <t>SSI8 (SYT) BY FISH</t>
  </si>
  <si>
    <t>#999 IADNA CYTOMEGALOVIRUS AMPLIFIED PROBE TQ</t>
  </si>
  <si>
    <t>CYTOLOGY, FILTER PREP</t>
  </si>
  <si>
    <t>FISH: DNA PROBE</t>
  </si>
  <si>
    <t>FISH: ANALYZE 100-300 CELLS</t>
  </si>
  <si>
    <t>FISH: SPECIAL STAIN, GRP II</t>
  </si>
  <si>
    <t>FISH: HER-2NEU</t>
  </si>
  <si>
    <t>UROVYSION FISH ANALYSIS</t>
  </si>
  <si>
    <t>1P19Q FISH ANALYSIS</t>
  </si>
  <si>
    <t>ERBB2 FISH ANALYSIS</t>
  </si>
  <si>
    <t>MSI - NO DNA EXTRACT</t>
  </si>
  <si>
    <t>PE - GYN THIN PREP PAP SCRN</t>
  </si>
  <si>
    <t>CONSULT/REP ON REF SLIDE</t>
  </si>
  <si>
    <t>LEV II SURG PATH,GROS &amp;M</t>
  </si>
  <si>
    <t>SAT BIOPSY PROSTATE 1-20 SPC</t>
  </si>
  <si>
    <t>BRAF Mutation</t>
  </si>
  <si>
    <t>ZBE34 CF MUTATION ANALYSIS</t>
  </si>
  <si>
    <t>ZB901 CYSTIC FRIBROSIS CBAVD POLY T MUTATION</t>
  </si>
  <si>
    <t>ZBE35 PROTHROMBIN (20210) MUTATION</t>
  </si>
  <si>
    <t>ZBE30 FACTOR V (F5) LEIDEN MUTATION</t>
  </si>
  <si>
    <t>ZBE31 HEMOCHROMATOSIS, HEREDITARY</t>
  </si>
  <si>
    <t>ZBE43 ALPHA THALASSEMIA MUTATIONS</t>
  </si>
  <si>
    <t>ZBE33 MATERNAL CELL CONTAMINATION</t>
  </si>
  <si>
    <t>ZBE41 JANUS KINASE 2 MUTATION, QUALITATIVE</t>
  </si>
  <si>
    <t>KRAS Sequencing</t>
  </si>
  <si>
    <t>MGMT Methylation Promoter</t>
  </si>
  <si>
    <t>ZBE36 METHYLENETETRAHYDROFOLATE REDUCTASE MUTAT</t>
  </si>
  <si>
    <t>Microsatellite Instability by PCR</t>
  </si>
  <si>
    <t>ZBE38 PML-RARA PCR, QUALITATIVE</t>
  </si>
  <si>
    <t>ZBE04 PML-RARA PCR, QUANTITATIVE</t>
  </si>
  <si>
    <t>ZBE37 PRADER-WILLI/ANGELMAN SYNDROMES</t>
  </si>
  <si>
    <t>ZBE21 HUNTINGTON'S DISEASE TRIPLET REPEAT</t>
  </si>
  <si>
    <t>ZB6OK SPINAL MUSCULAR ATROPHY</t>
  </si>
  <si>
    <t>ABL Kinase Domain Mutations</t>
  </si>
  <si>
    <t>ZBX2F NPM1 MUTATION</t>
  </si>
  <si>
    <t>ZBAYJ BRAF GENE</t>
  </si>
  <si>
    <t>KRAS GENE</t>
  </si>
  <si>
    <t>ZB2NZ MICROSATELLITE INSTABILITY</t>
  </si>
  <si>
    <t>ZBAYI EGFR GENE COM VARIANTS</t>
  </si>
  <si>
    <t>SPECIAL STAIN I - SMALL BATCH</t>
  </si>
  <si>
    <t>SPECIAL STAIN I - LARGE BATCH</t>
  </si>
  <si>
    <t>SPECIAL STAIN II - SMALL BATCH</t>
  </si>
  <si>
    <t>SPECIAL STAIN II - LARGE BATCH</t>
  </si>
  <si>
    <t>IHC - SMALL BATCH</t>
  </si>
  <si>
    <t>IHC - LARGE BATCH</t>
  </si>
  <si>
    <t>DNA EXTRACTION</t>
  </si>
  <si>
    <t>ZB2Q6 STR MARKERS SPECIMEN ANAL</t>
  </si>
  <si>
    <t>BCL6 3Q27 BREAK APART REARRANGEMENT</t>
  </si>
  <si>
    <t>PDGFRB 5Q33.1 REARRANGEMENT</t>
  </si>
  <si>
    <t>PDGFRA 4Q12 REARRANGEMENT</t>
  </si>
  <si>
    <t>ZBB13 UDP GLUCURONOSYLTRANSERASE 1A1</t>
  </si>
  <si>
    <t>ZB2QC MLH1 METHYLATION</t>
  </si>
  <si>
    <t>ARRAY CGH, TISSUE &amp; POC</t>
  </si>
  <si>
    <t>SPECIMEN IDENTIFICATION TEST</t>
  </si>
  <si>
    <t>ZB059 MGMT METETHYLATION PROMOTER (MGMT)</t>
  </si>
  <si>
    <t>IMMUNOHISTO ANTIBODY SLIDE EA SINGL STAIN</t>
  </si>
  <si>
    <t>IMMUNOHISTO ANTIBODY SLIDE EA MULTIPLEX STAIN</t>
  </si>
  <si>
    <t>INSITU HYBRIDIZATION (FISH) EA SINGL PROB STAIN</t>
  </si>
  <si>
    <t>INSITU HYBRIDIZATION (FISH) EA MULTIPEX PROB STAIN</t>
  </si>
  <si>
    <t>M/PHMTRC ALYSISHQUANT/SEMIQ MANUAL SINGL</t>
  </si>
  <si>
    <t>M/PHMTRC ALYS ISHQUANT/SEMIQ COMP-ASSIT EA ADD</t>
  </si>
  <si>
    <t>M/PHMTRC ALYS ISHQUANT/SEMIQ COMP-ASSIT EA MULTIPLX</t>
  </si>
  <si>
    <t>M/PHMTRC ALYS ISHQUANT/SEMIQ MANUAL EA MULTIPLX</t>
  </si>
  <si>
    <t>ZBAXZ FOXL2 MUTATION</t>
  </si>
  <si>
    <t>ZBAJR UCSF500 TUMOR ONLY GENE PANEL</t>
  </si>
  <si>
    <t>ZBAJR UCSF500 NORMAL ONLY GENE PANEL</t>
  </si>
  <si>
    <t>ZBAJR UCSF500 TUMOR &amp; NORMAL GENE PANEL</t>
  </si>
  <si>
    <t>ALK 2P BREAK APART FISH</t>
  </si>
  <si>
    <t>DELETION  9P FISH</t>
  </si>
  <si>
    <t>FGFR1 8P11 BREAK APART FISH</t>
  </si>
  <si>
    <t>INVERSION  3Q RPN1/MECOM FISH</t>
  </si>
  <si>
    <t>MYC REARRANGEMENT BREAK APART FISH</t>
  </si>
  <si>
    <t>TRANSLOCATION  1Q/19P FISH</t>
  </si>
  <si>
    <t>EGFR AMPLIFICATION BY FISH</t>
  </si>
  <si>
    <t>ERBB2 (HER2) FISH ANALYSIS</t>
  </si>
  <si>
    <t>ISOCHROMOSOME 17Q BY FISH</t>
  </si>
  <si>
    <t>PTEN DELETION BY FISH</t>
  </si>
  <si>
    <t>SS18 (SYT) BY FISH</t>
  </si>
  <si>
    <t>1P19Q FISH ANALYSIS , MULTIPLEX PROBE 1</t>
  </si>
  <si>
    <t>1P19Q FISH ANALYSIS , MULTIPLEX PROBE 2</t>
  </si>
  <si>
    <t>ZBAYA KIT MUTATION</t>
  </si>
  <si>
    <t>ZBAYG NRAS MUTATION</t>
  </si>
  <si>
    <t>HRAS MUTATION</t>
  </si>
  <si>
    <t>ZBAYC GNAQ MUTATION</t>
  </si>
  <si>
    <t>ZBAYB GNA11 MUTATION</t>
  </si>
  <si>
    <t>MICRODISSECTIONS</t>
  </si>
  <si>
    <t>BRAF MUTATION TESING BY NGS</t>
  </si>
  <si>
    <t>EGFR MUTATION TESTING BY NGS</t>
  </si>
  <si>
    <t>ERBB2 (HER2) MUTATION TESTING BY NGS</t>
  </si>
  <si>
    <t>FLT3 MUTATION TESTING BY NGS</t>
  </si>
  <si>
    <t>GNA11 MUTATION TESTING BY NGS</t>
  </si>
  <si>
    <t>GNAQ MUTATION TESTING BY NGS</t>
  </si>
  <si>
    <t>HRAS MUTATION TESTING BY NGS</t>
  </si>
  <si>
    <t>ZBAYF IDH1 MUTATION TESTING BY NGS</t>
  </si>
  <si>
    <t>ZBAYD IDH2 MUTATION TESTING BY NGS</t>
  </si>
  <si>
    <t>JAK2 MUTATION TESTING BY NGS</t>
  </si>
  <si>
    <t>KIT MUTATION TESTING BY NGS</t>
  </si>
  <si>
    <t>NPM1 MUTATION TESTING BY NGS</t>
  </si>
  <si>
    <t>NRAS MUTATION TESTING BY NGS</t>
  </si>
  <si>
    <t>PDGFRA MUTATION TESTING BY NGS</t>
  </si>
  <si>
    <t>RET MUTATION TESTING BY NGS</t>
  </si>
  <si>
    <t>TP53 MUTATION TESTING BY NGS</t>
  </si>
  <si>
    <t>BRAF REARRANGEMENT TESTING BY FISH</t>
  </si>
  <si>
    <t>TFE3 REARRANGEMENT TESTING BY FISH</t>
  </si>
  <si>
    <t>P16 REARRANGEMENT TESTING BY FISH</t>
  </si>
  <si>
    <t>ROS1 REARRANGEMENT TESTING BY FISH</t>
  </si>
  <si>
    <t>ETV6 REARRANGEMENT TESTING BY FISH</t>
  </si>
  <si>
    <t>CENTROMERE 4 FISH</t>
  </si>
  <si>
    <t>CENTROMERE 10 FISH</t>
  </si>
  <si>
    <t>CRLF2 Xp22.33 BREAK APART</t>
  </si>
  <si>
    <t>TRANSLOCATION 12/21 FISH</t>
  </si>
  <si>
    <t>MALT1 18q21 BREAK APART</t>
  </si>
  <si>
    <t>ZBAYH KRAS GENE</t>
  </si>
  <si>
    <t>LEUKEMIA CYTOGENETIC -BLOOD</t>
  </si>
  <si>
    <t>SNP ARRAY PROC, EXTRACTION &amp; STORAGE</t>
  </si>
  <si>
    <t>IEC THAW AND INFUSION</t>
  </si>
  <si>
    <t>IEC THAW WASH AND INFUSION</t>
  </si>
  <si>
    <t>IDH1 MUTATION</t>
  </si>
  <si>
    <t>IDH2 MUTATION</t>
  </si>
  <si>
    <t>IDH1 MUTATION TEST BY NEXT-GENE SEQUEN</t>
  </si>
  <si>
    <t>IDH2 MUTATION TEST BY NEXT-GENE SEQUEN</t>
  </si>
  <si>
    <t>PTEN mutation testing by next-generation sequencing</t>
  </si>
  <si>
    <t>AKT mutation testing by next-generation sequencing</t>
  </si>
  <si>
    <t>BRCA2 mutation testing by next-generation sequencing</t>
  </si>
  <si>
    <t>TSC1 mutation testing by next-generation sequencing</t>
  </si>
  <si>
    <t>CDH1 mutation testing by next-generation sequencing</t>
  </si>
  <si>
    <t>AR (androgen receptor) mutation testing by next-generation sequencing</t>
  </si>
  <si>
    <t>ATM mutation testing by next-generation sequencing</t>
  </si>
  <si>
    <t>ATRX mutation testing by next-generation sequencing</t>
  </si>
  <si>
    <t>ERCC2 mutation testing by next-generation sequencing</t>
  </si>
  <si>
    <t>MLH1 mutation testing by next-generation sequencing</t>
  </si>
  <si>
    <t>MSH2 mutation testing by next-generation sequencing</t>
  </si>
  <si>
    <t>MSH6 mutation testing by next-generation sequencing</t>
  </si>
  <si>
    <t>ETV6-NTRK3 translocation analysis by next-generation sequencing</t>
  </si>
  <si>
    <t>FUS-DDIT3 translocation analysis by next-generation sequencing</t>
  </si>
  <si>
    <t>RAD51C mutation testing by next-generation sequencing</t>
  </si>
  <si>
    <t>RAD51D mutation testing by next-generation sequencing</t>
  </si>
  <si>
    <t>BRCA1 point mutation and small indel testing by next-gen</t>
  </si>
  <si>
    <t>BRCA2 point mutation and small indel testing by next-gen</t>
  </si>
  <si>
    <t>ABL1 Break Apart Rearrangement FISH</t>
  </si>
  <si>
    <t>ABL2 Break Apart Rearrangement FISH</t>
  </si>
  <si>
    <t>IRF4 Break Apart Rearrangement FISH</t>
  </si>
  <si>
    <t>NTRK3 Break Apart Rearrangement FISH</t>
  </si>
  <si>
    <t>PAX5 Break Apart Rearrangement FISH</t>
  </si>
  <si>
    <t>Translocation 8/9 FISH</t>
  </si>
  <si>
    <t>Translocation 6/9 FISH</t>
  </si>
  <si>
    <t>CLINIMACS T-CELL DEPLETION - BCH OAK</t>
  </si>
  <si>
    <t>CLINIMACS TCR ALPHA BETA DEP - BCH OAK</t>
  </si>
  <si>
    <t>PROD PLASMA / VOL. DEPLETION - BCH OAK</t>
  </si>
  <si>
    <t>EM Photo De-Identification</t>
  </si>
  <si>
    <t>Examination and selection of retrieved archival tissue(s) for research</t>
  </si>
  <si>
    <t>ZB6T9 MNGS PATHOGEN  DX</t>
  </si>
  <si>
    <t>Exome sequence analysis</t>
  </si>
  <si>
    <t>Exome re-evaluation</t>
  </si>
  <si>
    <t>MAML2 GENE REARRANGEMENT TEST BY FISH</t>
  </si>
  <si>
    <t>MYB GENE REARRANGEMENT TEST BY FISH</t>
  </si>
  <si>
    <t>ROS1 GENE REARRANGEMENT TEST BY FISH</t>
  </si>
  <si>
    <t>MDM2 GENE AMPLIFICATION TEST BY FISH</t>
  </si>
  <si>
    <t>HER2 GENE AMPLIFICATION TEST BY FISH (COMPUTER-ASSISTED)</t>
  </si>
  <si>
    <t>BILIRUBIN TOTAL TRANSCUTANEOUS</t>
  </si>
  <si>
    <t>M/PHMTRC ALYS ISH QUANT/SEMIQ MNL EACH MULTIPRB</t>
  </si>
  <si>
    <t>COMMON HEREDITARY CANCER PANEL</t>
  </si>
  <si>
    <t>Myeloid Multigene Panel, Non-Blood</t>
  </si>
  <si>
    <t>RNA FUSIONS HEME PANEL , NON-BLOOD</t>
  </si>
  <si>
    <t>Myeloid Multigene Panel, Blood</t>
  </si>
  <si>
    <t>RNA FUSIONS HEME PANEL, BLOOD</t>
  </si>
  <si>
    <t>MGMT promoter methylation analysis</t>
  </si>
  <si>
    <t>MLH1 promoter methylation analysis</t>
  </si>
  <si>
    <t>Molecular pathlogy procedure, level 7</t>
  </si>
  <si>
    <t>TP53 GENE ANALYSIS TARGETED SEQUENCE ANALYSIS</t>
  </si>
  <si>
    <t>TP53 GENE ANALYSIS KNOWN FAMILIAL VARIANT</t>
  </si>
  <si>
    <t>GML Targeted Confirmation Testing</t>
  </si>
  <si>
    <t>GML Targeted Confirmation Testing-Stat</t>
  </si>
  <si>
    <t>UCSF Single Gene Variant Confirmation</t>
  </si>
  <si>
    <t>UCSF Multiple Gene Variance Confirmation</t>
  </si>
  <si>
    <t>RB1 MUTATION TESTING BY NEXT-GENERATION SEQUENCING</t>
  </si>
  <si>
    <t>TACROLIMUS PHARMACOGENOMIC TEST</t>
  </si>
  <si>
    <t>CLOPIDOGREL PHARMACOGENOMIC TEST</t>
  </si>
  <si>
    <t>SIMVASTATIN PHARMACOGENOMIC TEST</t>
  </si>
  <si>
    <t>GENETIC TESTING OF GENE CYP2C19 FOR DRUG DOSING AND MONITORING</t>
  </si>
  <si>
    <t>GENETIC TESTING OF GENE CYP2D6 FOR DRUG DOSING AND MONITORING</t>
  </si>
  <si>
    <t>GENETIC TESTING OF GENE CYP2C9 FOR DRUG DOSING AND MONITORING</t>
  </si>
  <si>
    <t>GENETIC TESTING OF GENE CYP3A5 FOR DRUG DOSING AND MONITORING</t>
  </si>
  <si>
    <t>GENETIC TESTING OF GENE DPYD FOR DRUG DOSING AND MONITORING</t>
  </si>
  <si>
    <t>GENETIC TESTING OF GENE G6PD FOR DRUG DOSING AND MONITORING</t>
  </si>
  <si>
    <t>GENETIC TESTING OF GENE NUDT15 FOR DRUG DOSING AND MONITORING</t>
  </si>
  <si>
    <t>GENETIC TESTING OF GENE SLCO1B1 FOR DRUG DOSING AND MONITORING</t>
  </si>
  <si>
    <t>GENETIC TESTING OF GENE TPMT FOR DRUG DOSING AND MONITORING</t>
  </si>
  <si>
    <t>GENETIC TESTING OF GENE UGT1A1 FOR DRUG DOSING AND MONITORING</t>
  </si>
  <si>
    <t>GENETIC TESTING OF GENE VKORC1 FOR DRUG DOSING AND MONITORING</t>
  </si>
  <si>
    <t>GENETIC TESTING OF GENE HLA I &amp; II TYPING HR FOR DRUG DOSING AND MONITORING</t>
  </si>
  <si>
    <t>GENETIC TESTING OF GENE CYP2B6 FOR DRUG DOSING AND MONITORING</t>
  </si>
  <si>
    <t>GENETIC TESTING OF GENE CYP4F2 FOR DRUG DOSING AND MONITORING</t>
  </si>
  <si>
    <t>GENETIC TESTING OF GENE ABCG2 FOR DRUG DOSING AND MONITORING</t>
  </si>
  <si>
    <t>FH GENE TEST</t>
  </si>
  <si>
    <t>RB1 GENE TEST</t>
  </si>
  <si>
    <t>DGTZ GLS MCRSCP SLD LEVEL II</t>
  </si>
  <si>
    <t>DGTZ GLS MCRSCP SLD LVL III</t>
  </si>
  <si>
    <t>DGTZ GLS MCRSCP SLD LEVEL IV</t>
  </si>
  <si>
    <t>DGTZ GLS MCRSCP SLD LEVEL V</t>
  </si>
  <si>
    <t>DGTZ GLS MCRSCP SLD LEVEL VI</t>
  </si>
  <si>
    <t>DGTZ GLS MCRSCP SLD SPC GRPI</t>
  </si>
  <si>
    <t>DGTZ GLS MCRSCP SL SPC GRPII</t>
  </si>
  <si>
    <t>DGTZ GLS MCRSCP SL SPC HCHEM</t>
  </si>
  <si>
    <t>DGTZ GLS MCRSCP SL SP GRPIII</t>
  </si>
  <si>
    <t>DGTZ GLS MCRSCP SL IMM 1ST</t>
  </si>
  <si>
    <t>DGTZ GLS MCRSCP SL IMM EA 1</t>
  </si>
  <si>
    <t>DGTZ GLS MCRSCP SL IMM EA M</t>
  </si>
  <si>
    <t>DGTZ GLS MCRSCP MPHMTRC ALYS</t>
  </si>
  <si>
    <t>NERVE TEASING PREP</t>
  </si>
  <si>
    <t>WHOLE GENOME SEQUENCE ANALYSIS PROBAND</t>
  </si>
  <si>
    <t>WHOLE GENOME SEQUENCE ANALYSIS EACH COMPARATOR</t>
  </si>
  <si>
    <t>WHOLE GENOME SEQUENCE ANALYSIS REANALYSIS</t>
  </si>
  <si>
    <t>DGTZ GLASS MCRSCP SLD CYTP SMEARS W/INTERPJ</t>
  </si>
  <si>
    <t>DGTZ GLASS MCRSCP SLD CYTP SMPL FLTR METH INTERP</t>
  </si>
  <si>
    <t>DGTZ GLASS MCRSCP SLD CYTP CONCTRJ TQ SMR&amp;INTERP</t>
  </si>
  <si>
    <t>DGTZ GLASS MCRSCP SLD CYTP SLCTV CELL NHNCMNT TQ</t>
  </si>
  <si>
    <t>DGTZ GLASS MCRSCP SLD CYTP CERVICAL OR VAGINAL</t>
  </si>
  <si>
    <t>DGTZ GLASS MCRSCP SLD CYTP SMR OTH SRC SCR&amp;NTRP</t>
  </si>
  <si>
    <t>DGTZ GLASS MCRSCP SLD CYTP SMR OTH SRC PREP SCR</t>
  </si>
  <si>
    <t>DGTZ GLASS MCRSCP SLD CYTP SMR OTH SRC EXTND STD</t>
  </si>
  <si>
    <t>DGTZ GLASS MCRSCP SLD CYTP FNA IMMT 1ST EPSD EA</t>
  </si>
  <si>
    <t>DGTZ GLASS MCRSCP SLD CYTP FNA IMMT EA SEP ADDL</t>
  </si>
  <si>
    <t>DGTZ GLASS MCRSCP SLD CYTP FNA INTERPJ&amp;REPRT</t>
  </si>
  <si>
    <t>DGTZ GLS MCRSCP SLD CNSLT&amp;REPRT REF SLD PREP ELS</t>
  </si>
  <si>
    <t>DGTZ GLS MCRSCP SLD CNSLT&amp;REPRT REF MAT PREP SLD</t>
  </si>
  <si>
    <t>DGTZ GLS MCRSCP SLD FOR CONSLTJ COMPREHENSIVE</t>
  </si>
  <si>
    <t>DGTZ GLS MCRSCP SLD PATH CNSLT DRG SRG 1ST TIS 1</t>
  </si>
  <si>
    <t>DGTZ GLS MCRSCP SLD PATH CNSLT DRG SURG EA ADDL</t>
  </si>
  <si>
    <t>DGTZ GLS MCRSCP SLD PATH CNSLT SURG CYTL XM 1ST</t>
  </si>
  <si>
    <t>DGTZ GLS MCRSCP SLD PATH CNSLT SURG CYTL XM EA</t>
  </si>
  <si>
    <t>DGTZ GLS MCRSCP SLD IMFLUOR 1ST SINGLE ANTB STN</t>
  </si>
  <si>
    <t>DGTZ GLS MCRSCP SLD IMFLUOR EACH ADDL 1 ANTB STN</t>
  </si>
  <si>
    <t>DGTZ GLS MCRSCP SLD XM&amp;SLCTN ARCH TIS MOLEC ALYS</t>
  </si>
  <si>
    <t>DGTZ GLS MCRSCP SLD ISH 1ST SINGLE PROBE STAIN</t>
  </si>
  <si>
    <t>DGTZ GLS MCRSCP SLD ISH EA ADDL 1 PROBE STAIN</t>
  </si>
  <si>
    <t>DGTZ GLS MCRSCP SLD ISH EA MULT PROBE STAIN</t>
  </si>
  <si>
    <t>DGTZ GLS MCRSCP SLD M/PHMTRC ISH 1ST 1 PROBE STN</t>
  </si>
  <si>
    <t>DGTZ GLS MCRSCP SLD M/PHMTRC ISH EA ADD 1PRB STN</t>
  </si>
  <si>
    <t>DGTZ GLS MCRSCP SLD M/PHMTRC ISH EA MULT PRB STN</t>
  </si>
  <si>
    <t>DGTZ GLS MCRSCP SLD BLOOD SMEAR PERIPHERAL I&amp;R</t>
  </si>
  <si>
    <t>DGTZ GLS MCRSCP SLD BONE MARROW SMEAR INTERPJ</t>
  </si>
  <si>
    <t>DGTZ GLS MCRSCP SLD ELECTRON MICROSCOPY DX</t>
  </si>
  <si>
    <t>TERT GENE ANALYSIS TARGETED SEQUENCE ANALYSIS</t>
  </si>
  <si>
    <t>CYTOGENOMIC NEOPLASIA MICROARRAY ANALYSIS</t>
  </si>
  <si>
    <t>Z005A MYD88 L265P Mutation Detection by PCR, Qualitative</t>
  </si>
  <si>
    <t>PALB2 GENE ANALYSIS KNOWN FAMILIAL VARIANT</t>
  </si>
  <si>
    <t>PIK3CA GENE ANALYSIS TARGETED SEQUENCE ANALYSIS</t>
  </si>
  <si>
    <t>EXOME SEQUENCE ANALYSIS DUO</t>
  </si>
  <si>
    <t>EXOME SEQUENCE ANALYSIS TRIO</t>
  </si>
  <si>
    <t>HEARING LOSS GENOMIC SEQUENCE ANALYSIS PANEL</t>
  </si>
  <si>
    <t>CARDIAC GENOMIC SEQUENCE ANALYSIS PANEL</t>
  </si>
  <si>
    <t>Next generation sequencing</t>
  </si>
  <si>
    <t>FLOW CYTOMETRY, 1ST MARKER</t>
  </si>
  <si>
    <t>FLOW CYTOMETRY, EACH ADDITIONAL MARKER</t>
  </si>
  <si>
    <t>IMMUNOFLUOR ANTB ADDL STAIN</t>
  </si>
  <si>
    <t>TUMOR IMMUNOHISTOCHEM/COMPUT</t>
  </si>
  <si>
    <t>CHG EXAM &amp; SELECT ARCHIVE TISSUE MOLECULAR ANALYSIS</t>
  </si>
  <si>
    <t>C-BANDING</t>
  </si>
  <si>
    <t>NOR STAINING</t>
  </si>
  <si>
    <t>ADDITIONAL CELL COUNTS AND KARYOTYPE</t>
  </si>
  <si>
    <t>INTRA-CELLULAR  K &amp; L</t>
  </si>
  <si>
    <t>JMML ASSOCIATED  EXON -FAMILY F/U</t>
  </si>
  <si>
    <t>JMML FAMILY F/U 2 -KRAS CODONS 12 &amp; 13</t>
  </si>
  <si>
    <t>JMML FAMILY F/U 3 -KRAS EXON 3</t>
  </si>
  <si>
    <t>JMML FAMILY F/U 4 -NRAS EXONS 1 &amp; 2</t>
  </si>
  <si>
    <t>FLT3 MUTATIONS</t>
  </si>
  <si>
    <t>Specimen Handling (each 15 minute)</t>
  </si>
  <si>
    <t>Device Handling (each 15 minute)</t>
  </si>
  <si>
    <t>TRANSLOCATION 6/14 CCND3/IGH FISH</t>
  </si>
  <si>
    <t>TRANSLOCATION  14/20 IGH/MAFB FISH</t>
  </si>
  <si>
    <t>BCL2 18q21.3  BRK APT RE. FISH</t>
  </si>
  <si>
    <t>CEP 3 FISH</t>
  </si>
  <si>
    <t>CEP 7 FISH</t>
  </si>
  <si>
    <t>CEP 11 FISH</t>
  </si>
  <si>
    <t>HUNTINGTON'S DISEASE TRIPLET REPEAT</t>
  </si>
  <si>
    <t>ZB9RA SPINAL MUSCULAR ATROPHY</t>
  </si>
  <si>
    <t>ZB6T9 MNGS PATHOGEN DX, PLASMA</t>
  </si>
  <si>
    <t>BRCA1&amp;2 GEN FULL SEQ DUP/DEL</t>
  </si>
  <si>
    <t>TISSUE CULTURE NON NEOPLASTIC</t>
  </si>
  <si>
    <t>TISSUE CULTURE, PLACENTA</t>
  </si>
  <si>
    <t>CHROMOSOME ANAL AMNIOTIC FLUID</t>
  </si>
  <si>
    <t>CHROMOSOM ANAL CHORIONIC VILLI</t>
  </si>
  <si>
    <t>PERIPH BLOOD HIGH RESOL STDY</t>
  </si>
  <si>
    <t>PRENATAL FISH</t>
  </si>
  <si>
    <t>MICRODELETION SYNDROMES</t>
  </si>
  <si>
    <t>SUBTELOMERE ANALYSIS</t>
  </si>
  <si>
    <t>CHROMOSOME ANALYSIS: POC</t>
  </si>
  <si>
    <t>CHROM ANALYSIS - BONE MARROW</t>
  </si>
  <si>
    <t>TRANSLOCATION 9,22</t>
  </si>
  <si>
    <t>TRANSLOCATION 15;17</t>
  </si>
  <si>
    <t>TRISOMY 8</t>
  </si>
  <si>
    <t>MONOSOMY 7, DEL 7Q</t>
  </si>
  <si>
    <t>XX,XY PROBE</t>
  </si>
  <si>
    <t>CD34 STEM CELL QUANTITAT</t>
  </si>
  <si>
    <t>LEUKOCYTE MARKERS (1-4)</t>
  </si>
  <si>
    <t>LEUKOCYTE MARKERS (5-7)</t>
  </si>
  <si>
    <t>LEUKOCYTE MARKERS (8-10)</t>
  </si>
  <si>
    <t>LEUKOCYTE MARKERS (11-13)</t>
  </si>
  <si>
    <t>LEUKOCYTE MARKERS (14-16)</t>
  </si>
  <si>
    <t>LEUKOCYTE MARKERS (17-19)</t>
  </si>
  <si>
    <t>LEUKOCYTE MARKERS (20-22)</t>
  </si>
  <si>
    <t>WIHS LYMPHOCYTE PANEL</t>
  </si>
  <si>
    <t>ZBALK CHIMERISM TESTING - WHOLE BLOOD/BONE MARROW/OTHER [31100092]</t>
  </si>
  <si>
    <t>PRE-FREEZING COLONY COUN</t>
  </si>
  <si>
    <t>POST-THAWING COLONY COUN</t>
  </si>
  <si>
    <t>TRISOMY 12</t>
  </si>
  <si>
    <t>FISH FOR MLL11Q23</t>
  </si>
  <si>
    <t>MONOSOMY 5/DELETION 5Q</t>
  </si>
  <si>
    <t>FISH FOR DELETION 20Q</t>
  </si>
  <si>
    <t>INV/TRANSL/DEL 16Q22</t>
  </si>
  <si>
    <t>FISH FOR TRANSLOCATION 8/21</t>
  </si>
  <si>
    <t>T&amp;B-CELL CROSSMATCH BY FLOW CYTOMETRY</t>
  </si>
  <si>
    <t>DELETION 13Q FISH</t>
  </si>
  <si>
    <t>DELETION 17P FISH</t>
  </si>
  <si>
    <t>DUPLICATION 1Q FISH</t>
  </si>
  <si>
    <t>TRANSLOCATION 4/14 FISH</t>
  </si>
  <si>
    <t>TRANSLOCATION 11/14 FISH</t>
  </si>
  <si>
    <t>TRANSLOCATION 14/16 FISH</t>
  </si>
  <si>
    <t>SOLID TUMOR  CYTO</t>
  </si>
  <si>
    <t>BLOOD CHROMOSOME</t>
  </si>
  <si>
    <t>CHROMOSOME ANALYSIS, TISSUE</t>
  </si>
  <si>
    <t>TRISONOMY 12 FISH</t>
  </si>
  <si>
    <t>DELETION 11Q (ATM)</t>
  </si>
  <si>
    <t>FIBROBLAST,TISSUE TC </t>
  </si>
  <si>
    <t>14Q32 IGH BREAK APART FISH</t>
  </si>
  <si>
    <t>TRANSLOCATION 8/14</t>
  </si>
  <si>
    <t>TRANSLOCATION 14/18</t>
  </si>
  <si>
    <t>CHROMOSOME ANALYSIS</t>
  </si>
  <si>
    <t>CHROMOSOME COUNT ADDITIONAL</t>
  </si>
  <si>
    <t>B-CELL IMMUNOCOMP PANEL</t>
  </si>
  <si>
    <t>TISSUE CULTURE SKIN/BIOPSY</t>
  </si>
  <si>
    <t>SINGLE FISH PROBE SETUP PROCESSING FEES</t>
  </si>
  <si>
    <t>TERMINAL TRANSFERASE DIR</t>
  </si>
  <si>
    <t>MYELOPEROXIDAS DETEC BY</t>
  </si>
  <si>
    <t>LVL 3 G&amp;M (CORNEA)</t>
  </si>
  <si>
    <t>LVL 1 GROSS ONLY (LENS)</t>
  </si>
  <si>
    <t>SPECIAL STAIN GROUP 1</t>
  </si>
  <si>
    <t>SPECIAL STAIN GROUP 2</t>
  </si>
  <si>
    <t>CGH ASSAY</t>
  </si>
  <si>
    <t>BRCA MUTATIONS</t>
  </si>
  <si>
    <t>XR BONE DENSITY WHOLE BDY ADULT</t>
  </si>
  <si>
    <t>NJX PLTLT PLASMA W/IMG HARVEST/PREPARATION</t>
  </si>
  <si>
    <t>RADEX LOWER EXTREMITY INFANT MINIMUM 2 VIEWS</t>
  </si>
  <si>
    <t>LIVER SURGERY PROCEDURE UNLISTED</t>
  </si>
  <si>
    <t>RETROPERITONEAL TUMOR ABLATION PROCEDURE, UNLISTED</t>
  </si>
  <si>
    <t>UROGRAPHY, ANTEGRADE (PYELOSTOGRAM,NEPHROSTOGRAM, LOOPOGRAM), RAD S&amp;I</t>
  </si>
  <si>
    <t>ANTMC MDL 3D PRINT 1ST CMPNT</t>
  </si>
  <si>
    <t>ANTMC MDL 3D PRINT EA ADDL</t>
  </si>
  <si>
    <t>SPINAL VENOGRAM</t>
  </si>
  <si>
    <t>RADIOLOGIC EXAMINATION EYE DETECT FOREIGN BODY</t>
  </si>
  <si>
    <t>ANGIOGR, EA ADDTL VESSEL</t>
  </si>
  <si>
    <t>CONTRAST X-RAY OF BRAIN</t>
  </si>
  <si>
    <t>X-RAY EXAM OF JAW</t>
  </si>
  <si>
    <t>X-RAY EXAM OF FACIAL BONES</t>
  </si>
  <si>
    <t>X-RAY EXAM OF NASAL BONES</t>
  </si>
  <si>
    <t>X-RAY EXAM OF EYE SOCKETS</t>
  </si>
  <si>
    <t>X-RAY EXAM OF SINUSES</t>
  </si>
  <si>
    <t>X-RAY EXAM OF SKULL</t>
  </si>
  <si>
    <t>SKULL, MINIMUM 4 VIEWS</t>
  </si>
  <si>
    <t>RADIOLOGIC EXAM TEETH COMPLETE FULL MOUTH</t>
  </si>
  <si>
    <t>TMJ JOINT - BILATERAL</t>
  </si>
  <si>
    <t>X-RAY HEAD FOR ORTHODONTIA</t>
  </si>
  <si>
    <t>PANORAMIC X-RAY OF JAWS</t>
  </si>
  <si>
    <t>XR NECK, SOFT TISSUE</t>
  </si>
  <si>
    <t>X-RAY EXAM OF RIBS</t>
  </si>
  <si>
    <t>X-RAY EXAM OF RIBS/CHEST</t>
  </si>
  <si>
    <t>X-RAY EXAM OF BREASTBONE</t>
  </si>
  <si>
    <t>SGL VW SPINE XR</t>
  </si>
  <si>
    <t>X-RAY EXAM OF NECK SPINE</t>
  </si>
  <si>
    <t>COMPL CERV SPINE</t>
  </si>
  <si>
    <t>X-RAY EXAM OF THORACIC SPINE</t>
  </si>
  <si>
    <t>X-RAY EXAM OF TRUNK SPINE</t>
  </si>
  <si>
    <t>X-RAY EXAM ENTIRE SPI, THORAC-LUMBAR, SKULL  1 VW</t>
  </si>
  <si>
    <t>X-RAY EXAM ENTIRE SPI, THORAC-LUMB, SKULL 2 OR 3 VW</t>
  </si>
  <si>
    <t>X-RAY EXAM ENTIRE SPI, THORAC-LUMB, SKULL 4 OR 5 VW</t>
  </si>
  <si>
    <t>X-RAY EXAM ENTIRE SPI, THORAC-LUMB, SKULL MINIM 6 VW</t>
  </si>
  <si>
    <t>X-RAY EXAM OF LOWER SPINE</t>
  </si>
  <si>
    <t>LS SPINE COMPL W BENDING VWS</t>
  </si>
  <si>
    <t>X-RAY EXAM OF PELVIS</t>
  </si>
  <si>
    <t>X-RAY EXAM SACROILIAC JOINTS</t>
  </si>
  <si>
    <t>X-RAY EXAM OF TAILBONE</t>
  </si>
  <si>
    <t>MYELOGRAM, THORACIC</t>
  </si>
  <si>
    <t>MYELOGRAM, LUMBOSACRAL</t>
  </si>
  <si>
    <t>CONTRAST X-RAY, SPINE</t>
  </si>
  <si>
    <t>X-RAY OF LOWER SPINE DISK</t>
  </si>
  <si>
    <t>CLAVICLE, COMPLETE</t>
  </si>
  <si>
    <t>SCAPULA, COMPLETE</t>
  </si>
  <si>
    <t>X-RAY EXAM OF SHOULDER</t>
  </si>
  <si>
    <t>ACJ, BILATERAL, W/WO WEIGHTS</t>
  </si>
  <si>
    <t>X-RAY EXAM OF HUMERUS</t>
  </si>
  <si>
    <t>X-RAY EXAM OF ELBOW</t>
  </si>
  <si>
    <t>X-RAY EXAM OF FOREARM</t>
  </si>
  <si>
    <t>X-RAY EXAM OF WRIST</t>
  </si>
  <si>
    <t>X-RAY EXAM OF HAND</t>
  </si>
  <si>
    <t>X-RAY EXAM OF FINGER(S)</t>
  </si>
  <si>
    <t>X-RAY EXAM HIP UNI W/PLEVIS WHEN PERFOR 1 VIEW</t>
  </si>
  <si>
    <t>X-RAY EXAM HIP UNI W/PLEVIS WHEN PERFORM 2-3 VIEW</t>
  </si>
  <si>
    <t>X-RAY EXAM HIP UNI W/PLEVIS WHEN PERFORM 4/&gt;VW</t>
  </si>
  <si>
    <t>X-RAY EXAM HIPS BIL W/PELVIS WHEN PERF 2 VW</t>
  </si>
  <si>
    <t>X-RAY EXAM HIPS BIL W/PELVIS WHEN PERF 3-4 VW</t>
  </si>
  <si>
    <t>X-RAY EXAM HIPS BIL W/PELVIS WHEN PERF MIN 5 VW</t>
  </si>
  <si>
    <t>X-RAY EXAM OF FEMUR MIN 2 VW</t>
  </si>
  <si>
    <t>X-RAY EXAM OF KNEE, 1 OR 2</t>
  </si>
  <si>
    <t>X-RAY EXAM OF KNEE, 3</t>
  </si>
  <si>
    <t>X-RAY EXAM, KNEE, 4 OR MORE</t>
  </si>
  <si>
    <t>KNEE; BOTH KNEES STANDING AP</t>
  </si>
  <si>
    <t>X-RAY EXAM OF LOWER LEG</t>
  </si>
  <si>
    <t>X-RAY EXAM OF ANKLE</t>
  </si>
  <si>
    <t>X-RAY EXAM OF FOOT</t>
  </si>
  <si>
    <t>X-RAY EXAM OF HEEL</t>
  </si>
  <si>
    <t>X-RAY EXAM OF TOE(S)</t>
  </si>
  <si>
    <t>X-RAY EXAM ABDOMEN 1 VIEW</t>
  </si>
  <si>
    <t>X-RAY EXAM ABDOMEN 2 VIEWS</t>
  </si>
  <si>
    <t>X-RAY EXAM ABDOMEN 3+ VIEWS</t>
  </si>
  <si>
    <t>COMPL ACUTE ABDOMEN</t>
  </si>
  <si>
    <t>XRAY OF PERITONEUM</t>
  </si>
  <si>
    <t>ESOPHOGRAM</t>
  </si>
  <si>
    <t>SWALLOWING FUNCTION W/CINE/VIDEO</t>
  </si>
  <si>
    <t>UGI WO KUB</t>
  </si>
  <si>
    <t>UGI W AIR WO KUB</t>
  </si>
  <si>
    <t>RADIOLOGIC SMALL INTESTINE FOLLOW-THROUGH STUDY</t>
  </si>
  <si>
    <t>SMALL BOWEL XR</t>
  </si>
  <si>
    <t>CONTRAST X-RAY EXAM OF COLON</t>
  </si>
  <si>
    <t>THERAP BE/AIR FOR OBSTRUCT</t>
  </si>
  <si>
    <t>CHOLANGIOGRAM INTRAOP</t>
  </si>
  <si>
    <t>X-RAY BILE DUCT ENDOSCOPY</t>
  </si>
  <si>
    <t>X-RAY FOR PANCREAS ENDOSCOPY</t>
  </si>
  <si>
    <t>ENDO CATH - BIL &amp; PANCR D</t>
  </si>
  <si>
    <t>PLC LONG GI TUBE S&amp;I</t>
  </si>
  <si>
    <t>X-RAY GUIDE GI DILATION, ESOPH</t>
  </si>
  <si>
    <t>DIL BIL STRICT TRANS S&amp;I</t>
  </si>
  <si>
    <t>RETROGRADE PYELOGRAM</t>
  </si>
  <si>
    <t>UROGRAPHY, URINARY TRACT</t>
  </si>
  <si>
    <t>CONTRAST X-RAY, BLADDER</t>
  </si>
  <si>
    <t>URETHROGRAM, RETROGRADE</t>
  </si>
  <si>
    <t>VOIDING URETHROCYSTOGRAM</t>
  </si>
  <si>
    <t>HYSTEROSALPINGOGRAM</t>
  </si>
  <si>
    <t>HYSTEROSALPINGOPLASTY S&amp;</t>
  </si>
  <si>
    <t>THORACIC AORTOGRAM WO SERIALOGRAPHY</t>
  </si>
  <si>
    <t>THORACIC AORTOGRAM W SERIALOGRAPHY</t>
  </si>
  <si>
    <t>ABDOMINAL AORTOGRAM</t>
  </si>
  <si>
    <t>ABD AORTOGRAM W BILATERAL RUNOFF</t>
  </si>
  <si>
    <t>SPINAL SELECTIVE S&amp;I</t>
  </si>
  <si>
    <t>EXTREMITY ANGIO - UNIL</t>
  </si>
  <si>
    <t>EXTREMITY ANGIO - BILAT</t>
  </si>
  <si>
    <t>ARTERY X-RAYS, ABDOMEN</t>
  </si>
  <si>
    <t>PELVIC ANGIOGRAM</t>
  </si>
  <si>
    <t>PULMONARY, UNILATSELECTIVE ANGIO</t>
  </si>
  <si>
    <t>PULMONARY, BILAT SELECTIVE ANGIOGR</t>
  </si>
  <si>
    <t>PULMONARY NONSELECTIVE ANGIO</t>
  </si>
  <si>
    <t>INTERNAL MAMMARY ANGIO</t>
  </si>
  <si>
    <t>LYMPHANGIOGRAPHY EXTREMITY ONLY UNILATERAL RS&amp;I</t>
  </si>
  <si>
    <t>LYMPHANGIOGRAM EXTREMITY BILAT</t>
  </si>
  <si>
    <t>Lymphangiography, pelvic/abdominal, unilateral, radiological S &amp; I</t>
  </si>
  <si>
    <t>LYMPH VESSEL X-RAY TRUNK</t>
  </si>
  <si>
    <t>SHUNTOGRAM FOR NV SHUNT</t>
  </si>
  <si>
    <t>SPLENOPORTOGRAM</t>
  </si>
  <si>
    <t>VENOGRAM EXTREMITY; UNILATERAL</t>
  </si>
  <si>
    <t>VENOGRAPHY, EXTREMITY; BILATERAL</t>
  </si>
  <si>
    <t>VENOGRAM, IVC W SERIALOGRAPHY</t>
  </si>
  <si>
    <t>VENOGRAM, SVC W SERIALOGRAPHY</t>
  </si>
  <si>
    <t>UNIL SELCTV RENAL VENOGRAM</t>
  </si>
  <si>
    <t>BILAT SELCTV RENAL VENOGRAM</t>
  </si>
  <si>
    <t>Venography, adrenal, bilateral, selective, radiological supervision and interpretation</t>
  </si>
  <si>
    <t>SINUS OR JUGL CATH VENOGRAM</t>
  </si>
  <si>
    <t>Venography, superior sagittal sinus, radiological superv and interp</t>
  </si>
  <si>
    <t>TRANSHEP PORT W PRES S&amp;I</t>
  </si>
  <si>
    <t>TRANSHEP PORT WO PRES S&amp;I</t>
  </si>
  <si>
    <t>HEPATIC VENO S&amp;I</t>
  </si>
  <si>
    <t>HEPATIC VENO W/O PRESS S</t>
  </si>
  <si>
    <t>VENOUS SAMPLE S&amp;I</t>
  </si>
  <si>
    <t>TRANSCATH EMBOLIZATION TX</t>
  </si>
  <si>
    <t>ANGIO THRU EXISTING CATH</t>
  </si>
  <si>
    <t>REM OBSTRUCTN FROM CVD</t>
  </si>
  <si>
    <t>REM CVD LUMEN OBSTRUCT</t>
  </si>
  <si>
    <t>TRANSCATHETER BIOPSY</t>
  </si>
  <si>
    <t>CATHETER CHANGE WITH UROGRAPHY</t>
  </si>
  <si>
    <t>DRAINAGE CATH UNDER XR</t>
  </si>
  <si>
    <t>FLUOROSCOPE EXAMINATION</t>
  </si>
  <si>
    <t>FISTULA/SINOGRAM S&amp;I</t>
  </si>
  <si>
    <t>SURGICAL SPECIMEN XR</t>
  </si>
  <si>
    <t>X-RAY single plane TOMOGRAM</t>
  </si>
  <si>
    <t>RADIOGRAPHIC DIAG PROC UNLISTED</t>
  </si>
  <si>
    <t>US ABDL AORTA SCREEN AAA</t>
  </si>
  <si>
    <t>GI ENDOSCOPIC US S&amp;I</t>
  </si>
  <si>
    <t>FLUOROGUIDE FOR VEIN DEVICE</t>
  </si>
  <si>
    <t>NEEDLE LOCALIZATION BY XRAY</t>
  </si>
  <si>
    <t>FLUOROGUIDE FOR SPINE INJECT</t>
  </si>
  <si>
    <t>DX MAMMO INCL CAD UNILATERAL</t>
  </si>
  <si>
    <t>DX MAMMO INCL CAD BILATERAL</t>
  </si>
  <si>
    <t>SCR MAMMO BI (2 VIEW EA.) INCL CAD</t>
  </si>
  <si>
    <t>X-RAYS FOR BONE AGE</t>
  </si>
  <si>
    <t>X-RAYS, BONE LENGTH STUDIES</t>
  </si>
  <si>
    <t>X-RAYS, BONE SURVEY, LIMITED</t>
  </si>
  <si>
    <t>X-RAYS, BONE SURVEY COMPLETE</t>
  </si>
  <si>
    <t>X-RAYS, BONE SURVEY, INFANT</t>
  </si>
  <si>
    <t>JOINT SURVEY, SINGLE VIEW</t>
  </si>
  <si>
    <t>DXA BONE DENSITY, AXIAL</t>
  </si>
  <si>
    <t>DXA BONE DENSITY/PERIPHERAL</t>
  </si>
  <si>
    <t>DXA BONE DENSITY STUDY</t>
  </si>
  <si>
    <t>FRACTURE ASSESSMENT VIA DXA</t>
  </si>
  <si>
    <t>SHOULDER ARTHROGRAM</t>
  </si>
  <si>
    <t>ELBOW ARTHROGRAM</t>
  </si>
  <si>
    <t>WRIST ARTHROGRAM</t>
  </si>
  <si>
    <t>HIP ARTHROGRAM</t>
  </si>
  <si>
    <t>KNEE ARTHROGRAM</t>
  </si>
  <si>
    <t>ANKLE ARTHROGRAM</t>
  </si>
  <si>
    <t>MINI S&amp;I SERV LESS OR =1HR30</t>
  </si>
  <si>
    <t>X-RAY EXAM CHEST 1 VIEW</t>
  </si>
  <si>
    <t>X-RAY EXAM CHEST 2 VIEWS</t>
  </si>
  <si>
    <t>X-RAY EXAM CHEST 3 VIEWS</t>
  </si>
  <si>
    <t>X-RAY EXAM CHEST 4+ VIEWS</t>
  </si>
  <si>
    <t>CHEMO INTRALESIONAL UP TO 7</t>
  </si>
  <si>
    <t>CHEMO INTRALESIONAL OVER 7</t>
  </si>
  <si>
    <t>CHEMO, ANTI-NEOPL, SQ/IM</t>
  </si>
  <si>
    <t>CHEMO HORMON ANTINEOPL SQ/IM</t>
  </si>
  <si>
    <t>CHEMO INJ VIA SQ RESERVOIR</t>
  </si>
  <si>
    <t>PLACE RT DEVICE/MARKER PROS</t>
  </si>
  <si>
    <t>INSERT UTERI TANDEMS/OVOIDS</t>
  </si>
  <si>
    <t>SIMULATION; SIMPLE</t>
  </si>
  <si>
    <t>SIMULATION; COMPLEX</t>
  </si>
  <si>
    <t>SIMULATION FIELD-3D</t>
  </si>
  <si>
    <t>3D PLAN</t>
  </si>
  <si>
    <t>BASIC DOSIMETRY CALC</t>
  </si>
  <si>
    <t>IMRT/CONFORMAL RTH PLAN</t>
  </si>
  <si>
    <t>HEMIBODY PARTICLES, TOTAL BODY</t>
  </si>
  <si>
    <t>SPECIAL DOSIMETRY</t>
  </si>
  <si>
    <t>BEAM SHAPING SIMPLE</t>
  </si>
  <si>
    <t>IMMOBILZ DEV SIMPLE</t>
  </si>
  <si>
    <t>TX DEVICES; SIMPLE</t>
  </si>
  <si>
    <t>BEAM SHAPNG INTERMED</t>
  </si>
  <si>
    <t>IMMOBILZ DEV INTERMED</t>
  </si>
  <si>
    <t>BEAM SHAPING COMPLEX</t>
  </si>
  <si>
    <t>IMMOBILZ DEV COMPLEX</t>
  </si>
  <si>
    <t>TX DEVICES; COMPLEX</t>
  </si>
  <si>
    <t>CONTINUING MED PHYSICS</t>
  </si>
  <si>
    <t>CONT MEDICAL PHYSICS CONSULT</t>
  </si>
  <si>
    <t>DESIGN MLC DEVICE FOR IMRT</t>
  </si>
  <si>
    <t>SPECIAL PHYSICS CONSULT</t>
  </si>
  <si>
    <t>SRS, MULTISOURCE</t>
  </si>
  <si>
    <t>RT, SUPERFICIAL/ORTHO V</t>
  </si>
  <si>
    <t>RT DEL 3+ AREAS UP TO 5 MEV</t>
  </si>
  <si>
    <t>PORT FILM(S)</t>
  </si>
  <si>
    <t>SPECIAL TREATMENT PROCEDURE</t>
  </si>
  <si>
    <t>HYPERTHERMIA, EXT; SUPERFICIAL</t>
  </si>
  <si>
    <t>HYPERTHERMIA, INTERST; &gt; 5 APPL</t>
  </si>
  <si>
    <t>INTERST RS APPL; COMPLEX</t>
  </si>
  <si>
    <t>HDR BRACHYTX, 1 CHANNEL</t>
  </si>
  <si>
    <t>HDR BRACHYTX, 2-12 CHANNEL</t>
  </si>
  <si>
    <t>HDR BRACHYTX OVER 12 CHAN</t>
  </si>
  <si>
    <t>SUPERV, HNDL, LOAD - RAD SOURCE</t>
  </si>
  <si>
    <t>CK TX DELIVERY - 1ST FX</t>
  </si>
  <si>
    <t>DAILY CK TREATMENT 6-10 MEV</t>
  </si>
  <si>
    <t>GK SBRT TX DELIVERY 1ST FX</t>
  </si>
  <si>
    <t>GK SBRT TX DELIVERY 2-5 FX</t>
  </si>
  <si>
    <t>INS FIDUCIAL MARK ABD/PEL</t>
  </si>
  <si>
    <t>TRANSPERI NEEDLE PLACE,PROST</t>
  </si>
  <si>
    <t>IORT DELIVERY,ELCTRNS SGL SESS</t>
  </si>
  <si>
    <t>PLACE NEEDLES HEAD/NECK FOR RT</t>
  </si>
  <si>
    <t>SBRT ON LINAC - 1ST FX</t>
  </si>
  <si>
    <t>SBRT ON LINAC 2-5 FX</t>
  </si>
  <si>
    <t>RESPIRATOR MOTION MGMT SIMUL</t>
  </si>
  <si>
    <t>HYPERTHERMIA INTERN =&lt;5 APPL</t>
  </si>
  <si>
    <t>INTRAOP RAD TX DELIVERY BY X-RAY</t>
  </si>
  <si>
    <t>INSERT VAGINAL BRACHYTX DEVICE</t>
  </si>
  <si>
    <t>TELETHX ISODOSE PLAN CPLX</t>
  </si>
  <si>
    <t>BRACHYTX ISODOSE PLAN SIMPLE</t>
  </si>
  <si>
    <t>BRACHYTX ISODOSE COMPLEX</t>
  </si>
  <si>
    <t>IMRT DELIVERY SIMPLE</t>
  </si>
  <si>
    <t>IMRT DELIVERY  COMPLEX</t>
  </si>
  <si>
    <t>GUIDANCE FOR RAD TX DELIVERY</t>
  </si>
  <si>
    <t>RAD TX DELIVERY, SIMPLE</t>
  </si>
  <si>
    <t>RAD TX DELIVERY, COMPLEX</t>
  </si>
  <si>
    <t>MEDICAL PHYSICS DOSE EVAL RADIATION EXPOS W/RPRT</t>
  </si>
  <si>
    <t>PLACE NEEDLES PELVIC FOR RT</t>
  </si>
  <si>
    <t>CHEMO, CNS (INTRATHECAL), W LP</t>
  </si>
  <si>
    <t>CHEMO, IV PUSH, ADDL DRUG</t>
  </si>
  <si>
    <t>CHEMO, IV INFUSION, 1 HR</t>
  </si>
  <si>
    <t>CHEMO, IV INFUSION, ADDL HR</t>
  </si>
  <si>
    <t>CHEMO PROLONG INFUSE W/PUMP</t>
  </si>
  <si>
    <t>CHEMO IV INFUS EACH ADDL SEQ</t>
  </si>
  <si>
    <t>CHEMO, IV PUSH, SNGL DRUG</t>
  </si>
  <si>
    <t>CHEMO ADMN PRTL CAV PORT/CATH</t>
  </si>
  <si>
    <t>CHEMO IA INFUSION UP TO 1 HR</t>
  </si>
  <si>
    <t>CHEMO IA PUSH TECNIQUE</t>
  </si>
  <si>
    <t>CHEMO IA INFUSE EACH ADDL HR</t>
  </si>
  <si>
    <t>CHEMO EXTEND IV INFUSION W/PUMP</t>
  </si>
  <si>
    <t>UNLISTED CHEMO PROCEDURE, CONCURRENT CHEMOTHERAPY</t>
  </si>
  <si>
    <t>REFILL&amp;MAINTENANCE PUMP DRUG DLVR SYSTEMIC</t>
  </si>
  <si>
    <t>PET NUCLEAR RADIOLOGY PROC</t>
  </si>
  <si>
    <t>THYROID CARCINOMA METASTASES UPTAKE</t>
  </si>
  <si>
    <t>BM IMAGING; LIMITED</t>
  </si>
  <si>
    <t>LIVER IMAGING W/VASCULAR FLOW</t>
  </si>
  <si>
    <t>LIVER &amp; SPLEEN; W VASC FLOW</t>
  </si>
  <si>
    <t>SALIVARY GLAND; W SERIAL IMAGES</t>
  </si>
  <si>
    <t>SALIVARY GLAND IMAGING SERIAL IMAGES</t>
  </si>
  <si>
    <t>MECKELS DIVERT EXAM</t>
  </si>
  <si>
    <t>CARDIAC SHUNT DETECT</t>
  </si>
  <si>
    <t>MYOCRD IMG PET METAB EVAL SINGLE STUDY CNCRNT CT</t>
  </si>
  <si>
    <t>MYOCRD IMG PET PRFUJ 1STD REST/STRESS CNCRNT CT</t>
  </si>
  <si>
    <t>MYOCRD IMG PET PRFUJ MLT STD RST&amp;STRS CNCRNT CT</t>
  </si>
  <si>
    <t>MYOCRD IMG PET PRFUJ W/METAB 2RTRACER CNCRNT CT</t>
  </si>
  <si>
    <t>AQMBF PET REST AND PHARMACOLOGIC STRESS</t>
  </si>
  <si>
    <t>MUGA; MULTI W WM &amp; EF</t>
  </si>
  <si>
    <t>BRAIN IMAGE W/FLOW &lt; 4 VIEWS</t>
  </si>
  <si>
    <t>CSF ;SHUNT EVAL/PATENCY</t>
  </si>
  <si>
    <t>RP DACRYOCYSTOGRAM</t>
  </si>
  <si>
    <t>Renal Imag Morph w/Flow/Func. Pharm. Single</t>
  </si>
  <si>
    <t>KIDNEY FUNCTION W RI</t>
  </si>
  <si>
    <t>NUCLEAR RX INTRA-ARTERIAL</t>
  </si>
  <si>
    <t>THYROID METS; WHOLE BODY</t>
  </si>
  <si>
    <t>PARATHYROID IMAGING</t>
  </si>
  <si>
    <t>ADRENAL, CORTEX AND/OR MEDULLA</t>
  </si>
  <si>
    <t>LYMPH OR LN NM SCAN</t>
  </si>
  <si>
    <t>LIVER IMAGE; STATIC ONLY</t>
  </si>
  <si>
    <t>LIVER &amp; SPLEEN; STATIC ONLY</t>
  </si>
  <si>
    <t>HEPATOBILIARY SYSTEM IMAG</t>
  </si>
  <si>
    <t>HEPATOBIL SYST IMAGE W/DRUG</t>
  </si>
  <si>
    <t>GASTRIC EMPTYING STUDY</t>
  </si>
  <si>
    <t>ACUTE GI BLEED STUDY</t>
  </si>
  <si>
    <t>LEVEEN/SHNT PAT EXAM</t>
  </si>
  <si>
    <t>BONE &amp; OR JOINT IMAG.LTD</t>
  </si>
  <si>
    <t>BONE/JOINT; WB</t>
  </si>
  <si>
    <t>BONE AND/OR JOINT IMAG, 3 PHASE STUDY</t>
  </si>
  <si>
    <t>HT MUSCLE IMAGE SPECT, SING</t>
  </si>
  <si>
    <t>HT MUSCLE IMAGE SPECT, MULT</t>
  </si>
  <si>
    <t>HT MUSCLE IMAGE PLANAR SING</t>
  </si>
  <si>
    <t>HT MUSC IMAGE, PLANAR, MULT</t>
  </si>
  <si>
    <t>MUGA; SGL W WM &amp; EF</t>
  </si>
  <si>
    <t>PARTICULATE LUNG PERFUSION</t>
  </si>
  <si>
    <t>LUNG VENTILAT&amp;PERFUS IMAG</t>
  </si>
  <si>
    <t>LUNG PERFUSION DIFFERENTIAL</t>
  </si>
  <si>
    <t>CSF FLUID FLOW CISTERNOGRAM</t>
  </si>
  <si>
    <t>CSF LEAKAGE IMAGING</t>
  </si>
  <si>
    <t>KIDNEY IMAGING, MORPHOL</t>
  </si>
  <si>
    <t>K FLOW/FUNCT IMAGE W/O DRUG</t>
  </si>
  <si>
    <t>DIURESIS RENOGRAM</t>
  </si>
  <si>
    <t>RP LOCLZJ TUMOR/DSTRBJ AGENT LIMITED AREA</t>
  </si>
  <si>
    <t>RP LOCLZJ TUMOR/DSTRBJ AGENT MULTIPLE AREAS</t>
  </si>
  <si>
    <t>WB SGL DAY TUMOR IMAGING</t>
  </si>
  <si>
    <t>TUMOR LOCALIZ; SPECT</t>
  </si>
  <si>
    <t>THYROID UPTAKE MEASUREMENT</t>
  </si>
  <si>
    <t>THYROID IMAG W/BLD FLOW SINGL OR MULT</t>
  </si>
  <si>
    <t>PARATHYRD PLANAR W/WO SUBTRJ</t>
  </si>
  <si>
    <t>PARATHYRD PLANAR W/SPECT&amp;CT</t>
  </si>
  <si>
    <t>RP LOCLZJ TUM SPECT W/CT 1 AREA/ACQUISJ 1DAY IMG</t>
  </si>
  <si>
    <t>RP LOCLZJ TUM SPECT 2 AREA/SEP ACQUISJ IMG</t>
  </si>
  <si>
    <t>RP LOCLZJ TUM SPECT CT 2AREA/SEP ACQUISJ IMG</t>
  </si>
  <si>
    <t>RADIOPHARMACEUTICAL QUANTIFICATION MEAS 1 AREA</t>
  </si>
  <si>
    <t>ORAL RADIOPHARM RX</t>
  </si>
  <si>
    <t>RADIOPH RX, BY IV ADMIN</t>
  </si>
  <si>
    <t>YTTRIUM Y-90, ZEVALIN UP TO 40 MILLICURIES</t>
  </si>
  <si>
    <t>Indium IN-111 oxyquinoline, diagnostic, per 0.5 millicurie</t>
  </si>
  <si>
    <t>Iodine I-131 sodium iodide solution, therapeutic, per millicurie</t>
  </si>
  <si>
    <t>CT PARATHYROID 4D WO AND W CONTRAST UNLISTED</t>
  </si>
  <si>
    <t>3D RENDER W/O POSTPROCESS</t>
  </si>
  <si>
    <t>3D RENDERING W/POSTPROCESS</t>
  </si>
  <si>
    <t>CT LIMITED</t>
  </si>
  <si>
    <t>CT SCAN FOR LOCALIZATION</t>
  </si>
  <si>
    <t>CT SCAN FOR NEEDLE BIOPSY</t>
  </si>
  <si>
    <t>CT GUIDE FOR TISSUE ABLATION</t>
  </si>
  <si>
    <t>CT SCAN FOR THERAPY GUIDE</t>
  </si>
  <si>
    <t>CT BONE DENSITY, AXIAL</t>
  </si>
  <si>
    <t>CT PERFUSION W/CONTRAST CBF</t>
  </si>
  <si>
    <t>CT - HEAD/BRAIN WO CONTRAST</t>
  </si>
  <si>
    <t>CT - HEAD/BRAIN W CONTRAST</t>
  </si>
  <si>
    <t>CT - HEAD/BRAIN W &amp; WO CONTRAST</t>
  </si>
  <si>
    <t>CT - ORBIT, SELLA, MID/INNER EAR WO CONT</t>
  </si>
  <si>
    <t>CT TEMPORAL BONE ENHANCE</t>
  </si>
  <si>
    <t>CT - ORBIT, SELLA, MID/INNER EAR W &amp; WO</t>
  </si>
  <si>
    <t>CT - MF WO CONTR</t>
  </si>
  <si>
    <t>CT - MF W CONTR</t>
  </si>
  <si>
    <t>CT - MF W&amp;WO CONTR</t>
  </si>
  <si>
    <t>CT - ST NECK WO CONTR</t>
  </si>
  <si>
    <t>CT - ST NECK W CONTR</t>
  </si>
  <si>
    <t>CT - ST NECK W&amp;WO CONTR</t>
  </si>
  <si>
    <t>CT ANGIOGRAPHY, HEAD</t>
  </si>
  <si>
    <t>CT ANGIOGRAPHY, NECK</t>
  </si>
  <si>
    <t>COMPUTED TOMOGRAPHY THORAX LW DOSE LNG CA SCR C-</t>
  </si>
  <si>
    <t>CT, THORAX; WO CONTRAST</t>
  </si>
  <si>
    <t>CT THORAX; W CONTRAST</t>
  </si>
  <si>
    <t>CT THORAX; W &amp; WO CONTRAST</t>
  </si>
  <si>
    <t>CT ANGIOGRAPHY, CHEST</t>
  </si>
  <si>
    <t>CT, CERV SPINE WO CONTR</t>
  </si>
  <si>
    <t>CT, CERV SPINE W CONTR</t>
  </si>
  <si>
    <t>CT, CERV SPINE W &amp; WO CONTR</t>
  </si>
  <si>
    <t>CT, THORACIC SPINE WO CONTR</t>
  </si>
  <si>
    <t>CT, THORACIC SPINE W CONTR</t>
  </si>
  <si>
    <t>CT, THORACIC SPINE W &amp; WO CONTR</t>
  </si>
  <si>
    <t>CT, LS WO CONTRAST</t>
  </si>
  <si>
    <t>CT,LS W CONTRAST</t>
  </si>
  <si>
    <t>CT,LS W &amp; WO CONTRAST</t>
  </si>
  <si>
    <t>CT ANGIOGRAPH PELV W/O&amp;W/DYE</t>
  </si>
  <si>
    <t>CT, PELVIS; WO CONTR</t>
  </si>
  <si>
    <t>CT, PELVIS; W CONTR</t>
  </si>
  <si>
    <t>CT, PELVIS; W &amp; WO CONTR</t>
  </si>
  <si>
    <t>CT; U EXTR WO CONTRAST</t>
  </si>
  <si>
    <t>CT; U EXTR W CONTRAST</t>
  </si>
  <si>
    <t>CT UP EXTREM UNENHAN &amp;EN</t>
  </si>
  <si>
    <t>CT ANGIO UPR EXTRM W/O&amp;W/DYE</t>
  </si>
  <si>
    <t>CT LOWER EXTREMITY UNENH</t>
  </si>
  <si>
    <t>CT, L EXTR W CONTRAST</t>
  </si>
  <si>
    <t>CT, L EXTR W AND WO CONTRAST</t>
  </si>
  <si>
    <t>CT, ABD WO CONTRAST</t>
  </si>
  <si>
    <t>CT ABD W CONTRAST</t>
  </si>
  <si>
    <t>CT, ABD W AND WO CONTRAST</t>
  </si>
  <si>
    <t>CT ANGIO ABD&amp;PELV W/O&amp;W/DYE</t>
  </si>
  <si>
    <t>CT ANGIO ABDOM W/O &amp; W/DYE</t>
  </si>
  <si>
    <t>CT ABD &amp; PELVIS W/O CONTRAST</t>
  </si>
  <si>
    <t>CT ABDOMEN &amp; PELVIS W/CONTRAST</t>
  </si>
  <si>
    <t>CT ABD&amp;PELVIS 1+SECTION/REGNS</t>
  </si>
  <si>
    <t>CT COLONOGRAPHY, W/O DYE</t>
  </si>
  <si>
    <t>CT COLONOGRAPHY, SCREEN</t>
  </si>
  <si>
    <t>CT HRT W/O DYE W/CA TEST</t>
  </si>
  <si>
    <t>CT HRT W/3D IMAGE</t>
  </si>
  <si>
    <t>CT HRT W/3D IMAGE CONGEN</t>
  </si>
  <si>
    <t>CT ANGIO HRT W/3D IMAGE</t>
  </si>
  <si>
    <t>N-INVAS EST C FFR SW ALY CTA</t>
  </si>
  <si>
    <t>CT ANGIO ABDOMINAL ARTERIES</t>
  </si>
  <si>
    <t>INITIAL LEVEL 1A 30 MINUTES</t>
  </si>
  <si>
    <t>INITIAL LEVEL 1C 30 MINUTES</t>
  </si>
  <si>
    <t>INITIAL LEVEL 1B 30 MINUTES</t>
  </si>
  <si>
    <t>INITIAL LEVEL 1D 30 MINUTES</t>
  </si>
  <si>
    <t>INITIAL LEVEL 1E 30 MINUTES</t>
  </si>
  <si>
    <t>INITIAL LEVEL 2A 30 MINUTES</t>
  </si>
  <si>
    <t>INITIAL LEVEL 2B 30 MINUTES</t>
  </si>
  <si>
    <t>INITIAL LEVEL 2C 30 MINUTES</t>
  </si>
  <si>
    <t>INITIAL LEVEL 2D 30 MINUTES</t>
  </si>
  <si>
    <t>INITIAL LEVEL 2E 30 MINUTES</t>
  </si>
  <si>
    <t>INITIAL LEVEL 3A 30 MINUTES</t>
  </si>
  <si>
    <t>INITIAL LEVEL 3B 30 MINUTES</t>
  </si>
  <si>
    <t>INITIAL LEVEL 3C 30 MINUTES</t>
  </si>
  <si>
    <t>INITIAL LEVEL 3D 30 MINUTES</t>
  </si>
  <si>
    <t>INITIAL LEVEL 3E 30 MINUTES</t>
  </si>
  <si>
    <t>INITIAL LEVEL 4A 30 MINUTES</t>
  </si>
  <si>
    <t>INITIAL LEVEL 4B 30 MINUTES</t>
  </si>
  <si>
    <t>INITIAL LEVEL 4C 30 MINUTES</t>
  </si>
  <si>
    <t>INITIAL LEVEL 4D 30 MINUTES</t>
  </si>
  <si>
    <t>INITIAL LEVEL 4E 30 MINUTES</t>
  </si>
  <si>
    <t>INITIAL LEVEL 5C 30 MINUTES</t>
  </si>
  <si>
    <t>INITIAL LEVEL 5D 30 MINUTES</t>
  </si>
  <si>
    <t>LEVEL 1 - ADD'L MINS</t>
  </si>
  <si>
    <t>LEVEL 2 - ADD'L MINS</t>
  </si>
  <si>
    <t>LEVEL 3 - ADD'L MINS</t>
  </si>
  <si>
    <t>LEVEL 4 - ADD'L MINS</t>
  </si>
  <si>
    <t>LEVEL 5 - ADD'L MINS</t>
  </si>
  <si>
    <t>PERFUSION SVS (CPB) OR CPS</t>
  </si>
  <si>
    <t>PERFUSION SVS (CPB) STANDBY</t>
  </si>
  <si>
    <t>PERFUSION SVC (IABP) 1ST HR</t>
  </si>
  <si>
    <t>CELL SAVER (ATS) SET-UP</t>
  </si>
  <si>
    <t>ATS HOURLY CHARGES</t>
  </si>
  <si>
    <t>VAD SET-UP (1 HR)</t>
  </si>
  <si>
    <t>VAD ADDITIONAL HOURS</t>
  </si>
  <si>
    <t>CPS/ECLS (1 HR)</t>
  </si>
  <si>
    <t>CPS/ECLS ADDITIONAL HOURS</t>
  </si>
  <si>
    <t>PATIENT TRANSPORT HR (OUTSIDE)</t>
  </si>
  <si>
    <t>CPB/OP STANDBY ADD HR OVER 11</t>
  </si>
  <si>
    <t>AUTOTRANSFUSION-CELL SAV</t>
  </si>
  <si>
    <t>AUTOTRANSFUSION - STANDB</t>
  </si>
  <si>
    <t>RAPID INFUSION SERVICE</t>
  </si>
  <si>
    <t>INITIAL ECT 30 MINUTES</t>
  </si>
  <si>
    <t>ADD'TL ECT MINUTES</t>
  </si>
  <si>
    <t>LVAD W/OXYGENATOR TREATM</t>
  </si>
  <si>
    <t>EXTERNAL VERSION</t>
  </si>
  <si>
    <t>D&amp;C, POSTPARTUM</t>
  </si>
  <si>
    <t>OXYTOCIN CHALLENGE TEST</t>
  </si>
  <si>
    <t>ECLS ADDL RN PER HR</t>
  </si>
  <si>
    <t>ECMO TREATMENT</t>
  </si>
  <si>
    <t>INDUCED ABORTION BY D&amp;C</t>
  </si>
  <si>
    <t>ECMO CIRCUIT PREP-PEDS</t>
  </si>
  <si>
    <t>I &amp; D VULVA/PERINEAL ABC</t>
  </si>
  <si>
    <t>ABLATION THER 1+ PULM TUMORS PERQ CRYOABLATION</t>
  </si>
  <si>
    <t>IMPLTJ TOTAL RPLCMT HEART SYS W/RCP CARDIECTOMY</t>
  </si>
  <si>
    <t>REMOVAL &amp; RPLCMT TOTAL RPLCMT HEART SYS</t>
  </si>
  <si>
    <t>REMOVAL TOTAL RPLCMT HEART SYS FOR HEART TRNSPL</t>
  </si>
  <si>
    <t>EVASC RPR DPLMNT AORTO-AORTIC NDGFT</t>
  </si>
  <si>
    <t>EVASC RPR DPLMNT AORTO-AORTIC NDGFT RPT</t>
  </si>
  <si>
    <t>EVASC RPR DPLMNT AORTO-UN-ILIAC NDGFT</t>
  </si>
  <si>
    <t>EVASC RPR DPLMNT AORTO-UN-ILIAC NDGFT RPT</t>
  </si>
  <si>
    <t>EVASC RPR DPLMNT AORTO-BI-ILIAC NDGFT</t>
  </si>
  <si>
    <t>EVASC RPR DPLMNT AORTO-BI-ILIAC NDGFT RPT</t>
  </si>
  <si>
    <t>EVASC RPR DPLMNT ILIO-ILIAC NDGFT</t>
  </si>
  <si>
    <t>EVASC RPR DPLMNT ILIO-ILIAC NDGFT RPT</t>
  </si>
  <si>
    <t>PLACEMENT XTN PROSTH FOR ENDOVASCULAR RPR</t>
  </si>
  <si>
    <t>DLYD PLACEMENT XTN PROSTH FOR EVASC RPR 1ST VSL</t>
  </si>
  <si>
    <t>DLYD PLACEMENT XTN PROSTH FOR EVASC RPR EA ADDL</t>
  </si>
  <si>
    <t>TRANSCATHETER DLVR ENHNCD FIXATION DEVICES RS&amp;I</t>
  </si>
  <si>
    <t>PERQ ACCESS &amp; CLOSURE FEM ART FOR DELIVERY NDGFT</t>
  </si>
  <si>
    <t>OPN FEM ART EXPOS W/CNDT CRTJ DLVR EVASC PROSTH</t>
  </si>
  <si>
    <t>OPN AX/SUBCLA ART EXPOS DLVR EVASC PROSTH UNI</t>
  </si>
  <si>
    <t>OPN AXILLARY/SUBCLAVIAN ART EXPOS W/CNDT CRTJ</t>
  </si>
  <si>
    <t>ABLATE PULM TUMOR PERQ CRYBL</t>
  </si>
  <si>
    <t>RPR LG OMPHALOCELE/GASTROSCHISIS RMVL PROSTH</t>
  </si>
  <si>
    <t>RPR OMPHALOCELE GROSS TYP OPRATION 1ST STG</t>
  </si>
  <si>
    <t>AUTO HPC-BONE MARROW  PROCESSING</t>
  </si>
  <si>
    <t>DRAIN ABSCESS, SIMP/SNGL</t>
  </si>
  <si>
    <t>DRAIN ABSCESS, COMP/MULT</t>
  </si>
  <si>
    <t>DRAIN HEMATOMA/FLUID</t>
  </si>
  <si>
    <t>PUNCTURE DRAIN LESION</t>
  </si>
  <si>
    <t>DEBRD ECZ/INF SK LT 10.1%</t>
  </si>
  <si>
    <t>RMV SKIN TGS UP TO 15 LES</t>
  </si>
  <si>
    <t>REMOVE NAIL PLATE SNGL</t>
  </si>
  <si>
    <t>TOENAIL EXCISION</t>
  </si>
  <si>
    <t>LAC SMPL 2.5CM/LESS</t>
  </si>
  <si>
    <t>LAC SMPL 2.6-7.5CM</t>
  </si>
  <si>
    <t>LAC SMPL 7.6-12.5CM</t>
  </si>
  <si>
    <t>LAC SMPL/F,E,N 2.5CM/LESS</t>
  </si>
  <si>
    <t>LAC SMPL/F,E,N 2.6-5.0CM</t>
  </si>
  <si>
    <t>LAC INTM/F,E,N 2.5CM/LESS</t>
  </si>
  <si>
    <t>BURN DSG / DEBRIDE SM</t>
  </si>
  <si>
    <t>ASP BREAST CYST</t>
  </si>
  <si>
    <t>BX MUSCLE</t>
  </si>
  <si>
    <t>BX BONE SUPER</t>
  </si>
  <si>
    <t>BX BONE DEEP</t>
  </si>
  <si>
    <t>INJ TND SHEATH/LIG</t>
  </si>
  <si>
    <t>INJ TRIG PT 1-2 MCL</t>
  </si>
  <si>
    <t>INJ TRIG PT GT 2 MCL</t>
  </si>
  <si>
    <t>INJ/ASP JNT/BURSA</t>
  </si>
  <si>
    <t>INJ/ASP INT JNT/BURSA</t>
  </si>
  <si>
    <t>INJ PROC SI JOINT</t>
  </si>
  <si>
    <t>APPLICATION LONG ARM CAST</t>
  </si>
  <si>
    <t>APPLICATION SHORT ARM CAST</t>
  </si>
  <si>
    <t>APP SPLNT LONG ARM</t>
  </si>
  <si>
    <t>APP SPLNT SHRT ARM STA</t>
  </si>
  <si>
    <t>APP SPLNT FINGER STA</t>
  </si>
  <si>
    <t>APPLICATION FINGER SPLINT DYNAMIC</t>
  </si>
  <si>
    <t>APP LONG LEG SPLNT</t>
  </si>
  <si>
    <t>APP LOW LEG SPLNT</t>
  </si>
  <si>
    <t>LARYNGOSCOPY DIAG</t>
  </si>
  <si>
    <t>TRACHEOBRONCH-EST TRACH</t>
  </si>
  <si>
    <t>BRONCHOSCOPY DX</t>
  </si>
  <si>
    <t>INTRO NDL INTRACA VEN</t>
  </si>
  <si>
    <t>CATH HEART/MAIN PA</t>
  </si>
  <si>
    <t>VENIPUNCTURE NECESSITATING MD SKILL</t>
  </si>
  <si>
    <t>INJ SCLEROSING SLTN,MLT VNS</t>
  </si>
  <si>
    <t>INS NON-TUN CV CATH&lt;5</t>
  </si>
  <si>
    <t>INS NON-TUN CV CATH5+</t>
  </si>
  <si>
    <t>REPR CV CATH W/O PORT</t>
  </si>
  <si>
    <t>REMV TUNN CV CATH W/O</t>
  </si>
  <si>
    <t>ARTERIAL PUNCTURE</t>
  </si>
  <si>
    <t>ASPIRAT-BONE MARROW SME TIME BX</t>
  </si>
  <si>
    <t>BX LYMPH NODE SUPER</t>
  </si>
  <si>
    <t>NG TUBE PLC W FLUORO</t>
  </si>
  <si>
    <t>BIOPSY LIVER</t>
  </si>
  <si>
    <t>ASP BLADDER SP CATH</t>
  </si>
  <si>
    <t>INJ CYSTO VCUG</t>
  </si>
  <si>
    <t>INJ CYSTO RETRO</t>
  </si>
  <si>
    <t>INSERT CATH TEMP INDWLLNG</t>
  </si>
  <si>
    <t>BIOPSY PROSTATE</t>
  </si>
  <si>
    <t>DRAIN PERINEAL ABSCESS</t>
  </si>
  <si>
    <t>SAL INFN SONOHYSTER</t>
  </si>
  <si>
    <t>AMNIOCENTESIS PROC</t>
  </si>
  <si>
    <t>DILATERIA INSERTION</t>
  </si>
  <si>
    <t>LUMBAR PUNCTURE DX</t>
  </si>
  <si>
    <t>LP THERAPEUTIC</t>
  </si>
  <si>
    <t>EPIDURAL BLOOD PATCH</t>
  </si>
  <si>
    <t>INJ MYELOGRAM</t>
  </si>
  <si>
    <t>INJECTION AA&amp;/STRD SCIATIC NERVE W/IMG GDN</t>
  </si>
  <si>
    <t>INJ ANES EPI TRANSFORAM 1 LEV RT</t>
  </si>
  <si>
    <t>INJ NRV BLK C/T ADD</t>
  </si>
  <si>
    <t>INJ NRV BLK L/S 1 LVL</t>
  </si>
  <si>
    <t>INJ NRV BLK L/S ADD</t>
  </si>
  <si>
    <t>INJ NRV BLK CERV/SYMP</t>
  </si>
  <si>
    <t>INJ NRV BLK LUMB THOR</t>
  </si>
  <si>
    <t>INJ CELIAC PLEX BLK</t>
  </si>
  <si>
    <t>DEST TRIGEMINAL NRV</t>
  </si>
  <si>
    <t>INJ CELIAC PLEX LYTIC</t>
  </si>
  <si>
    <t>REMOVE FB EYE CONJ SUPERF</t>
  </si>
  <si>
    <t>REMOVE FB EYE CONJ EMBED</t>
  </si>
  <si>
    <t>REMV FB CORNEAL W/O LAMP</t>
  </si>
  <si>
    <t>RMV FB EYE CORN W LAMP</t>
  </si>
  <si>
    <t>RMV FB AUD CANAL WO ANES</t>
  </si>
  <si>
    <t>RMVL IMPACTED CERUMEN</t>
  </si>
  <si>
    <t>ACNE SURGERY, MILIA, CYSTS</t>
  </si>
  <si>
    <t>INC &amp; REM FB, SQ; SMPL</t>
  </si>
  <si>
    <t>PARE BENIGN LES; SGL</t>
  </si>
  <si>
    <t>EXC TR-EXT B9+MARG 0.5 &lt; CM</t>
  </si>
  <si>
    <t>EXC, BEN LES,T/A/L; 0.6-1.0CM</t>
  </si>
  <si>
    <t>EXC, BEN LES,T/A/L; 2.1-3.0CM</t>
  </si>
  <si>
    <t>EXC, BEN LES,T/A/L;3.1-4.0CM</t>
  </si>
  <si>
    <t>INJECTION INTO SKIN LESIONS</t>
  </si>
  <si>
    <t>REM IMPL CONTRACEP CAPS</t>
  </si>
  <si>
    <t>REMOVAL SUTURES/STAPLES REQUIRING ANESTHESIA</t>
  </si>
  <si>
    <t>CHEM CAUT GRANULATION TISS</t>
  </si>
  <si>
    <t>DESTR MLES T/A/L; 0.5 CM/&lt;</t>
  </si>
  <si>
    <t>RX CL ELBOW DISLOC WO ANESTH</t>
  </si>
  <si>
    <t>TENDON SHEATH INCISION</t>
  </si>
  <si>
    <t>UNNA BOOT STRAPPING</t>
  </si>
  <si>
    <t>REM FB, INTRANASAL; OFFICE</t>
  </si>
  <si>
    <t>ANOSCOPY; DX</t>
  </si>
  <si>
    <t>DESTROY ANAL LESION, SIMPLE; CRYOSURGERY</t>
  </si>
  <si>
    <t>INSERT BLADDER CATHETER</t>
  </si>
  <si>
    <t>CYSTOURETHROSCOPY</t>
  </si>
  <si>
    <t>DILATE FEMALE URETHRA; INITIAL</t>
  </si>
  <si>
    <t>DESTR LESION(S), PENIS, SIMPLE; CHEM</t>
  </si>
  <si>
    <t>DEST LESION(S), PENIS, SIMPLE; CRYO</t>
  </si>
  <si>
    <t>I &amp; D OF BARTHOLIN'S GLAND ABSCESS</t>
  </si>
  <si>
    <t>DESTROY, VULVA LESIONS, SIMP</t>
  </si>
  <si>
    <t>DESTROY LESION(S), VULVA; EXTENSIVE</t>
  </si>
  <si>
    <t>BIOPSY OF VULVA/PERINEUM</t>
  </si>
  <si>
    <t>BX VULVA OR PERINEUM; EA ADDTL LESION</t>
  </si>
  <si>
    <t>COLPOSCOPY OF VULVA</t>
  </si>
  <si>
    <t>VULVA COLPOSC W BX</t>
  </si>
  <si>
    <t>DESTROY VAGINAL LESION(S); SIMPLE</t>
  </si>
  <si>
    <t>BX VAGINAL MUCOSA; SIMPLE</t>
  </si>
  <si>
    <t>FIT OR INSERT PESSARY</t>
  </si>
  <si>
    <t>COLPOSCOPY OF VAGINA</t>
  </si>
  <si>
    <t>EXAM/BIOPSY OF VAG W/SCOPE</t>
  </si>
  <si>
    <t>COLPOSCOPY OF CERVIX</t>
  </si>
  <si>
    <t>COLP CERVIX W BX &amp; CURETT</t>
  </si>
  <si>
    <t>CERVIC COLP W CERVIX BX</t>
  </si>
  <si>
    <t>CERV COLP W EC CURETT</t>
  </si>
  <si>
    <t>BIOPSY OF CERVIX</t>
  </si>
  <si>
    <t>ENDOCERVICAL CURETTAGE</t>
  </si>
  <si>
    <t>CAUTERY OF CERVIX; CRYOCAUTERY</t>
  </si>
  <si>
    <t>CONIZATION OF CERVIX, LEEP</t>
  </si>
  <si>
    <t>DILATE CERVICAL CANAL, INSTRUMENTAL</t>
  </si>
  <si>
    <t>ENDOMETRIAL BX, WO CERVICAL DILATION</t>
  </si>
  <si>
    <t>D&amp;C, DIAGNOSTIC OR THERAP, NOT OB</t>
  </si>
  <si>
    <t>INSERT IUD</t>
  </si>
  <si>
    <t>REMOVE IUD</t>
  </si>
  <si>
    <t>HYSTEROSCOPY, DIAGNOSTIC</t>
  </si>
  <si>
    <t>HYSTEROSCOPY; W BX ENDOM OR POLYPECT</t>
  </si>
  <si>
    <t>CHORIONIC VILLUS SAMPLING</t>
  </si>
  <si>
    <t>SURG TX MISSED ABORT; 1ST TRIMESTER</t>
  </si>
  <si>
    <t>INDUCED ABORTION, BY DIL &amp; EVACUATION</t>
  </si>
  <si>
    <t>INJ ANESTH; PARACERVICAL NERVE</t>
  </si>
  <si>
    <t>DESTRUC FLAT WARTS, UP TO 14 LESIONS</t>
  </si>
  <si>
    <t>DESTRUCT PREMALG LES 2-14, EA</t>
  </si>
  <si>
    <t>DESTRUCT PREMALG LESION</t>
  </si>
  <si>
    <t>I&amp;D, CPLX, POSTOP WND INF</t>
  </si>
  <si>
    <t>DEBRIDE; SKIN TO SQ TISSUE</t>
  </si>
  <si>
    <t>SHAVE LES,T/A/L; 0.5CM/&lt;</t>
  </si>
  <si>
    <t>SHAVE LES,F/E/N/L; 0.5CM/&lt;</t>
  </si>
  <si>
    <t>SHAVE LES,F/E/N/L;0.6-1.0CM</t>
  </si>
  <si>
    <t>EXC, BEN LES,T/A/L; 1.1-2.0CM</t>
  </si>
  <si>
    <t>EXC, BLES,S/N/EX,G;0.6-1.0CM</t>
  </si>
  <si>
    <t>EXC, BLES,S/N/EX,G;1.1-2.0CM</t>
  </si>
  <si>
    <t>EXC, BLES,S/N/EX,G;2.1-3.0CM</t>
  </si>
  <si>
    <t>EXC, BLES,S/N/EX,G;3.1-4.0CM</t>
  </si>
  <si>
    <t>EXC, BLES,S/N/EX,G;&gt; 4.0CM</t>
  </si>
  <si>
    <t>EXC FACE-MM B9+MARG 0.5 &lt; CM</t>
  </si>
  <si>
    <t>EXC FACE-MM B9+MARG 0.6-1 CM</t>
  </si>
  <si>
    <t>EXC FACE-MM B9+MARG 1.1-2 CM</t>
  </si>
  <si>
    <t>EXC FACE-MM B9+MARG &gt; 4 CM</t>
  </si>
  <si>
    <t>EXC MLES,T/A/L;0.6-1.0CM</t>
  </si>
  <si>
    <t>EXC MLES,T/A/L;1.1-2.0CM</t>
  </si>
  <si>
    <t>EXC MLES,T/A/L;2.1-3.0CM</t>
  </si>
  <si>
    <t>EXC MLES,T/A/L;3.1-4.0CM</t>
  </si>
  <si>
    <t>EXC MLES,T/A/L;&gt;4.0CM</t>
  </si>
  <si>
    <t>EXC MLES,S/N/EXT/G;0.6-1.0CM</t>
  </si>
  <si>
    <t>EXC MLES,S/N/EXT/G;1.1-2.0CM</t>
  </si>
  <si>
    <t>EXC MLES,S/N/EXT/G;2.1-3.0CM</t>
  </si>
  <si>
    <t>EXC MLES,S/N/EXT/G;3.1-4.0CM</t>
  </si>
  <si>
    <t>EXC MLES,S/N/EXT/G;&gt;4.0CM</t>
  </si>
  <si>
    <t>EXC MLES,F/E/E/N/L;1.1-2.0CM</t>
  </si>
  <si>
    <t>EXC MLES,F/E/E/N/L;2.1-3.0CM</t>
  </si>
  <si>
    <t>EXC MLES,F/E/E/N/L;3.1-4.0CM</t>
  </si>
  <si>
    <t>EXC MLES,F/E/E/N/L;&gt;4.0CM</t>
  </si>
  <si>
    <t>BX, NAIL UNIT</t>
  </si>
  <si>
    <t>ADDED SKIN LESIONS INJECTION</t>
  </si>
  <si>
    <t>SQ COLLAGEN; &gt; 10 CC/&lt;</t>
  </si>
  <si>
    <t>TX S WND DEHISC; SMPL</t>
  </si>
  <si>
    <t>INTMD WND REPAIR S/TR/EXT</t>
  </si>
  <si>
    <t>INTMD WND REPAIR N-HF/GENIT</t>
  </si>
  <si>
    <t>INTMD WND REPAIR N-HG/GENIT</t>
  </si>
  <si>
    <t>INTMD WND REPAIR FACE/MM</t>
  </si>
  <si>
    <t>C REP TRUNK; 1.1-2.5CM</t>
  </si>
  <si>
    <t>CREP TRUNK; 2.6-7.5CM</t>
  </si>
  <si>
    <t>C REP TRUNK; EA ADDTL 5 CM/&lt;</t>
  </si>
  <si>
    <t>C REP S/A/L; 1.1-2.5CM</t>
  </si>
  <si>
    <t>CREP S/A/L; 2.6-7.5CM</t>
  </si>
  <si>
    <t>C REP S/A/L; EA ADD 5 CM/&lt;</t>
  </si>
  <si>
    <t>CREP F/G/H/F; 1-2.5CM</t>
  </si>
  <si>
    <t>CREP F/G/H/F; 2.6-7.5CM</t>
  </si>
  <si>
    <t>CREP H/A/G/EXTR; EA ADD 5 CM/&lt;</t>
  </si>
  <si>
    <t>CREP E/N/E/L; 1.1-2.5CM</t>
  </si>
  <si>
    <t>CREP E/N/E/L; 2.6-7.5CM</t>
  </si>
  <si>
    <t>CREP E/N/E/L; EA ADDTL 5 CM/&lt;</t>
  </si>
  <si>
    <t>ATT S/A/L; D 10.1-30 SQ CM</t>
  </si>
  <si>
    <t>ATT F/C/M/N/A/G/H/F; 10 SQ CM</t>
  </si>
  <si>
    <t>ATT F/C/M/N/A/G/H/F; 10.1-30SQCM</t>
  </si>
  <si>
    <t>ATT E/N/E/L; D 10 SQ CM</t>
  </si>
  <si>
    <t>ATT E/N/E/L; D 10.1-30</t>
  </si>
  <si>
    <t>SKIN TISSUE REARRANGEMENT</t>
  </si>
  <si>
    <t>SKN SPLT A-GRFT FAC/NCK/HF/G</t>
  </si>
  <si>
    <t>SKIN FULL GRAFT, TRUNK</t>
  </si>
  <si>
    <t>SKIN FULL GRAFT SCLP/ARM/LEG</t>
  </si>
  <si>
    <t>SKIN FULL GRFT FACE/GENIT/HF</t>
  </si>
  <si>
    <t>SKIN FULL GRAFT EEN &amp; LIPS</t>
  </si>
  <si>
    <t>DELAY FLAP; EL/NS/ER/LIP</t>
  </si>
  <si>
    <t>DESTROY PREMLG LESIONS 15+</t>
  </si>
  <si>
    <t>DESTR CUT VASC LES; 10 SQ CM/&lt;</t>
  </si>
  <si>
    <t>DESTR CV LES; 10 - 50 SQCM</t>
  </si>
  <si>
    <t>DESTRUCT LESION, 15 OR MORE</t>
  </si>
  <si>
    <t>DESTR MLES T/A/L; 0.6-1.0 CM</t>
  </si>
  <si>
    <t>DESTR MLES T/A/L; 1.1-2.0 CM</t>
  </si>
  <si>
    <t>DESTR MLES T/A/L; 2.1-3.0 CM</t>
  </si>
  <si>
    <t>DESTR MLES T/A/L; 3.1-4.0 CM</t>
  </si>
  <si>
    <t>DESTR M LES S/N/H/F/G; 0.5 CM/&lt;</t>
  </si>
  <si>
    <t>DESTR MLES S/N/H/F/G; 0.6 - 1</t>
  </si>
  <si>
    <t>DESTR MLES S/N/H/F/G; 1.1-2.0</t>
  </si>
  <si>
    <t>DESTR MLES S/N/H/F/G; 2.1-3.0</t>
  </si>
  <si>
    <t>DESTR MLES F/E/E/N/L/MM; 0.5/&lt;</t>
  </si>
  <si>
    <t>DESTR MLES F/E/E/N/L/MM; 0.6-1CM</t>
  </si>
  <si>
    <t>DESTR MLES F/E/E/N/L/MM; 1.1-2CM</t>
  </si>
  <si>
    <t>MOHS, 1 STAGE, H/N/HF/G</t>
  </si>
  <si>
    <t>MOHS ADDL STAGE</t>
  </si>
  <si>
    <t>MOHS, 1 STAGE, T/A/L</t>
  </si>
  <si>
    <t>MOHS, ADDL STAGE, T/A/L</t>
  </si>
  <si>
    <t>MOHS SURG, ADDL BLOCK</t>
  </si>
  <si>
    <t>REM IMPL; DEEP</t>
  </si>
  <si>
    <t>GRAFT; EAR CARTILAGE</t>
  </si>
  <si>
    <t>CL TX RADIAL &amp; ULNAR SHFT FX; WO MANIP</t>
  </si>
  <si>
    <t>TREAT FRACTURE RADIUS/ULNA</t>
  </si>
  <si>
    <t>CL TX MC FX, SGL; WO MANIP, EA BONE</t>
  </si>
  <si>
    <t>APPLY LONG LEG CAST</t>
  </si>
  <si>
    <t>APPLY SH LEG CAST</t>
  </si>
  <si>
    <t>CONTROL NASAL HEMORRH, ANT, SIMPLE</t>
  </si>
  <si>
    <t>DX NASAL ENDOSCOPY</t>
  </si>
  <si>
    <t>LARYNGOSCOPY, IND; DIAGNOSTIC</t>
  </si>
  <si>
    <t>LARYNGOSCOPY, FLEX; WITH BX</t>
  </si>
  <si>
    <t>LARYNGOSC, FLEX/RIGIS; W STROBOSCOPY</t>
  </si>
  <si>
    <t>LIGATION OR BIOPSY, TEMPORAL ARTERY</t>
  </si>
  <si>
    <t>BIOPSY OF LIP</t>
  </si>
  <si>
    <t>I&amp;D ABSCESS; PERITONSILLAR</t>
  </si>
  <si>
    <t>CHEMODENERVATION ANAL MUSC</t>
  </si>
  <si>
    <t>DESTROY ANAL LESION, SIMPLE; CHEMICAL</t>
  </si>
  <si>
    <t>DESTROY ANAL LESION, SIMPLE; ELECTRODES</t>
  </si>
  <si>
    <t>DESTROY ANAL LESION, SIMPLE; LASER SURG</t>
  </si>
  <si>
    <t>DESTROY ANAL LESION SIMPLE; SURG EXC</t>
  </si>
  <si>
    <t>DESTROY ANAL LESION(S), EXTENSIVE</t>
  </si>
  <si>
    <t>SIMPLE BLADDER IRRIGATE, LAVAGE/INSTILL</t>
  </si>
  <si>
    <t>INS BLADDER CATH, COMPLEX</t>
  </si>
  <si>
    <t>TREATMENT OF BLADDER LESION</t>
  </si>
  <si>
    <t>CYSTO W FULG OF MINOR LESIONS</t>
  </si>
  <si>
    <t>CYSTO W DIL OF URETHRAL STRICTURE</t>
  </si>
  <si>
    <t>CYSTO W REM FB/STNT, URETH/BLDR;SIMPLE</t>
  </si>
  <si>
    <t>DESTR LESION(S), PENIS, SIMPLE; ELECTROD</t>
  </si>
  <si>
    <t>DESTR, PENIS LESION(S)</t>
  </si>
  <si>
    <t>BIOPSY PENIS;</t>
  </si>
  <si>
    <t>CIRCUMCISION W/REGIONL BLOCK</t>
  </si>
  <si>
    <t>INJECTION PROCEDURE FOR PEYRONIE DISEASE</t>
  </si>
  <si>
    <t>PLACE RT DEVICE/MARKER, PROS</t>
  </si>
  <si>
    <t>DESTROY VAG LESIONS, COMPLEX</t>
  </si>
  <si>
    <t>CAUTERY OF CERVIX; LASER ABLATION</t>
  </si>
  <si>
    <t>BX DONE W/COLPOSCOPY ADD-ON</t>
  </si>
  <si>
    <t>EVAL IMPL PUMP WO PROGR</t>
  </si>
  <si>
    <t>EVAL IMPL PUMP W PROGR</t>
  </si>
  <si>
    <t>INJ ANESTH ; TRIGEMINAL NERVE,</t>
  </si>
  <si>
    <t>INJ ANESTH ; GREATER OCCIPITAL NERVE</t>
  </si>
  <si>
    <t>NERVE BLOCK, ILIOING/ILIOHYPOGASTRIC</t>
  </si>
  <si>
    <t>INJ ANESTH; PUDENDAL NERVE</t>
  </si>
  <si>
    <t>INJ ANESTH; OTHR PERIPHERAL NRV/BRANCH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</si>
  <si>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</si>
  <si>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</si>
  <si>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</si>
  <si>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</si>
  <si>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</si>
  <si>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</si>
  <si>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NB INJ, HYPOGAS PLXS</t>
  </si>
  <si>
    <t>NEUROELTRD STIM POST TIBIAL</t>
  </si>
  <si>
    <t>CHEMODENERV SALIV GLANDS</t>
  </si>
  <si>
    <t>CHEMODENERVATION; FACE NERVE MUSCLES</t>
  </si>
  <si>
    <t>DESTR W NEUROLYTIC; OTHER PERIPH NRV</t>
  </si>
  <si>
    <t>CHEMODENERV ECCRINE GLANDS</t>
  </si>
  <si>
    <t>SCRAPING OF CORNEA, DX FOR SMEAR</t>
  </si>
  <si>
    <t>PARACENT AND EYE; W DX ASP</t>
  </si>
  <si>
    <t>LASER SURGERY OF EYE</t>
  </si>
  <si>
    <t>INJ ANTERIOR CHAMBER ; MEDICATION</t>
  </si>
  <si>
    <t>REV/REP OP WOUND ANT SEGMENT,EARLY/LATE,</t>
  </si>
  <si>
    <t>CILIARY TRANSSCLERAL PHOTOCOAG</t>
  </si>
  <si>
    <t>REVISION OF IRIS</t>
  </si>
  <si>
    <t>AFTER CATARACT LASER SURGERY</t>
  </si>
  <si>
    <t>REPLACE EYE FLUID</t>
  </si>
  <si>
    <t>INTRAVITREAL INJECTION OF DRUG</t>
  </si>
  <si>
    <t>LASER SURGERY, EYE STRANDS</t>
  </si>
  <si>
    <t>REPAIR DETACHED RETINA</t>
  </si>
  <si>
    <t>REPAIR RETINAL DETACHM; BY AIR INJ</t>
  </si>
  <si>
    <t>TREATMENT OF RETINA</t>
  </si>
  <si>
    <t>TREATMENT OF RETINAL LESION</t>
  </si>
  <si>
    <t>DESTR CHOROID LES W OPT</t>
  </si>
  <si>
    <t>TENON'S CAPSULE INJECTION</t>
  </si>
  <si>
    <t>EXC OF CHALAZION; MULTI, SAME LID</t>
  </si>
  <si>
    <t>EPILATION BY FORCEPS</t>
  </si>
  <si>
    <t>EXCISION OF LESION, CONJUNCTIVA; TO 1CM</t>
  </si>
  <si>
    <t>SUBCONJUNCTIVAL INJECTION</t>
  </si>
  <si>
    <t>NASOLACR DUCT PROBING, W/WO IRRIGATION</t>
  </si>
  <si>
    <t>BX EXTERNAL EAR</t>
  </si>
  <si>
    <t>REPAIR OF NAIL BED</t>
  </si>
  <si>
    <t>I&amp;D PILONIDAL CYST SIMP</t>
  </si>
  <si>
    <t>I&amp;D PILONIDAL CYST COMP</t>
  </si>
  <si>
    <t>EVAC SUBUNGUAL HEMA</t>
  </si>
  <si>
    <t>REMOVAL INGROWN TOENAIL</t>
  </si>
  <si>
    <t>WOUND REPAIR, SMPLE 12.6</t>
  </si>
  <si>
    <t>WOUND REPAIR, SMPLE 5.1</t>
  </si>
  <si>
    <t>WOUND REPR, INTRMD 5.1</t>
  </si>
  <si>
    <t>TMJ DISLOCATION REDUCTION</t>
  </si>
  <si>
    <t>SHOULDER DISLOC/CLOSED</t>
  </si>
  <si>
    <t>RADIAL HEAD SUBLUX/CHILD</t>
  </si>
  <si>
    <t>RADIAL HEAL FX, CLOSED</t>
  </si>
  <si>
    <t>ULNAR-RADIUS FX,CLSD,W/MAN</t>
  </si>
  <si>
    <t>DISTAL RADIUS FX,CLSD,W/MAN.</t>
  </si>
  <si>
    <t>SCAPHOID (NAVICULAR) FX</t>
  </si>
  <si>
    <t>ULNASTYLOID FX, CLOSED</t>
  </si>
  <si>
    <t>DRAIN FINGER ABSCESS,SIMPLE</t>
  </si>
  <si>
    <t>METACRPL FX,CLSD,SNGL,W/MAN.</t>
  </si>
  <si>
    <t>DISTAL PHALANX FX, CLOSED</t>
  </si>
  <si>
    <t>IP JOINT DISLOC W/REDUCT</t>
  </si>
  <si>
    <t>KNEE DISLOCATION W/REDUC</t>
  </si>
  <si>
    <t>PATELLA DISLOCATION/CLOSED</t>
  </si>
  <si>
    <t>TIBIAL SHAFT W/O MANIP.</t>
  </si>
  <si>
    <t>IP JOINT DISLOCATION/CLOSED</t>
  </si>
  <si>
    <t>DIRECT LARYNSCOPY</t>
  </si>
  <si>
    <t>TUBE THORACOSTOMY</t>
  </si>
  <si>
    <t>TRANSFUSE BLOOD OR COMP</t>
  </si>
  <si>
    <t>DRAIN ABS CYST HEMA DENT</t>
  </si>
  <si>
    <t>RMVL F.B.-PHARYNX</t>
  </si>
  <si>
    <t>I/D ISCHORCTL/PERIRCTL ABCES</t>
  </si>
  <si>
    <t>PERIANAL ABSC I&amp;D</t>
  </si>
  <si>
    <t>INJ CORP CAVERNOSA PHARMA</t>
  </si>
  <si>
    <t>BLEPHA DRAIN ABSC EYELID</t>
  </si>
  <si>
    <t>ANOSC HIGH RESOL DX +-COLL</t>
  </si>
  <si>
    <t>EXC FACE-MM B9+MARG 3.1-4 CM</t>
  </si>
  <si>
    <t>EXC FACE-MM MALIG+MARG 0.6-1</t>
  </si>
  <si>
    <t>DEBRIDE NAIL, 1-5</t>
  </si>
  <si>
    <t>COMPOSITE SKIN GRAFT</t>
  </si>
  <si>
    <t>APPLY SHORT LEG CAST</t>
  </si>
  <si>
    <t>REMOVAL/REVISION OF CAST</t>
  </si>
  <si>
    <t>SIMPLE CYSTOMETROGRAM</t>
  </si>
  <si>
    <t>COMPLEX CYSTOMETROGRAM</t>
  </si>
  <si>
    <t>ELECTRO-UROFLOWMETRY, FIRST</t>
  </si>
  <si>
    <t>ANAL/URINARY MUSCLE STUDY</t>
  </si>
  <si>
    <t>TREATMENT OF MISCARRIAGE</t>
  </si>
  <si>
    <t>N BLOCK INJ, INTERCOST, MLT</t>
  </si>
  <si>
    <t>NERVOUS SYSTEM SURGERY</t>
  </si>
  <si>
    <t>REMOVE EYE IMPLANT MATERIAL</t>
  </si>
  <si>
    <t>TREATMENT OF CHOROID LESION</t>
  </si>
  <si>
    <t>INJECT/TREAT EYE SOCKET</t>
  </si>
  <si>
    <t>REVISE EYELASHES</t>
  </si>
  <si>
    <t>REPAIR EYELID DEFECT</t>
  </si>
  <si>
    <t>INCISE/DRAIN TEAR SAC</t>
  </si>
  <si>
    <t>SHAVE LES S/N/H/F/G; 0.5CM/&lt;</t>
  </si>
  <si>
    <t>INTMD WND REPAIR N-HG/GENIT 7.6-12.5 CM</t>
  </si>
  <si>
    <t>LARYNGOSCOPY FLEX; W REM LESION</t>
  </si>
  <si>
    <t>FNA W/O IMAGE</t>
  </si>
  <si>
    <t>DEBRIDEMENT INC REMVL OF FM</t>
  </si>
  <si>
    <t>CLEANSING OF TISSUE/MUSCLE</t>
  </si>
  <si>
    <t>CLEANSING TISSUE/MUSCLE/BONE</t>
  </si>
  <si>
    <t>DEB SUBQ TISSUE ADD-ON</t>
  </si>
  <si>
    <t>REMOVAL OF SKIN LESION</t>
  </si>
  <si>
    <t>CORRECT SKIN COLOR DEFECTS</t>
  </si>
  <si>
    <t>SUBQ HORMONE PELLET IMPL</t>
  </si>
  <si>
    <t>LAYER CLOSURE OF WOUND(S)</t>
  </si>
  <si>
    <t>WND PREP, CH/INF, TRK/ARM/LG</t>
  </si>
  <si>
    <t>SKIN SPLIT GRAFT PROCEDURE</t>
  </si>
  <si>
    <t>SKIN FULL GRAFT PROCEDURE</t>
  </si>
  <si>
    <t>FORM SKIN PEDICLE FLAP</t>
  </si>
  <si>
    <t>MUSCLE-SKIN GRAFT, LEG</t>
  </si>
  <si>
    <t>INCISION OF BREAST LESION</t>
  </si>
  <si>
    <t>REMOVAL OF BREAST LESION</t>
  </si>
  <si>
    <t>BREAST RECONSTRUCTION</t>
  </si>
  <si>
    <t>REMOVAL OF SUPPORT IMPLANT</t>
  </si>
  <si>
    <t>TREATMENT OF NOSE FRACTURE</t>
  </si>
  <si>
    <t>REMOVE LESION NECK/CHEST</t>
  </si>
  <si>
    <t>BIOPSY SOFT TISSUE OF BACK</t>
  </si>
  <si>
    <t>REMOVE LESION, BACK OR FLANK</t>
  </si>
  <si>
    <t>REMOVAL OF SHOULDER LESION</t>
  </si>
  <si>
    <t>REMOVE ARM/ELBOW LESION</t>
  </si>
  <si>
    <t>REMOVE HIP/PELVIS LESION</t>
  </si>
  <si>
    <t>BIOPSY LOWER LEG SOFT TISSUE</t>
  </si>
  <si>
    <t>REMOVE LOWER LEG LESION</t>
  </si>
  <si>
    <t>INTRANASAL BIOPSY</t>
  </si>
  <si>
    <t>REMOVAL OF INTRANASAL LESION</t>
  </si>
  <si>
    <t>NASAL/SINUS ENDOSCOPY, DX</t>
  </si>
  <si>
    <t>NASAL/SINUS ENDOSCOPY, SURG</t>
  </si>
  <si>
    <t>LARYNGOSCOPY WITH INJECTION</t>
  </si>
  <si>
    <t>BRONCHOSCOPY, CLEAR AIRWAYS</t>
  </si>
  <si>
    <t>BIOPSY/REMOVAL, LYMPH NODE(S)</t>
  </si>
  <si>
    <t>PARTIAL EXCISION OF LIP</t>
  </si>
  <si>
    <t>BIOPSY OF MOUTH LESION</t>
  </si>
  <si>
    <t>EXCISION OF MOUTH LESION</t>
  </si>
  <si>
    <t>DRAINAGE OF MOUTH LESION</t>
  </si>
  <si>
    <t>BIOPSY OF TONGUE</t>
  </si>
  <si>
    <t>BIOPSY OF FLOOR OF MOUTH</t>
  </si>
  <si>
    <t>EXCISION OF TONGUE LESION</t>
  </si>
  <si>
    <t>EXCISION OF GUM LESION</t>
  </si>
  <si>
    <t>EXCISION LESION, MOUTH ROOF</t>
  </si>
  <si>
    <t>REMOVAL OF SALIVARY STONE</t>
  </si>
  <si>
    <t>BIOPSY OF SALIVARY GLAND</t>
  </si>
  <si>
    <t>DRAINAGE OF SALIVARY CYST</t>
  </si>
  <si>
    <t>REPAIR SALIVARY DUCT</t>
  </si>
  <si>
    <t>DILATION OF SALIVARY DUCT</t>
  </si>
  <si>
    <t>BIOPSY OF UPPER NOSE/THROAT</t>
  </si>
  <si>
    <t>PROCTOSIGMOIDOSCOPY</t>
  </si>
  <si>
    <t>SIGMOIDOSCOPY, DIAGNOSTIC</t>
  </si>
  <si>
    <t>COLONOSCOPY AND BIOPSY</t>
  </si>
  <si>
    <t>LIGATION OF HEMORRHOID(S)</t>
  </si>
  <si>
    <t>REPLACE G/C TUBE PERC</t>
  </si>
  <si>
    <t>CYSTOSCOPY, REMOVAL OF CLOTS</t>
  </si>
  <si>
    <t>CYSTOSCOPY</t>
  </si>
  <si>
    <t>CYSTOSCOPY AND TREATMENT</t>
  </si>
  <si>
    <t>REMOVE BLADDER STONE</t>
  </si>
  <si>
    <t>CYSTOSCOPY, INJECT MATERIAL</t>
  </si>
  <si>
    <t>BIOPSY OF URETHRA</t>
  </si>
  <si>
    <t>EXCISION OF PENIS LESION(S)</t>
  </si>
  <si>
    <t>LYSIS PENIL CIRCUMIC LESION</t>
  </si>
  <si>
    <t>TREATMENT OF PENIS LESION</t>
  </si>
  <si>
    <t>DRAINAGE OF HYDROCELE</t>
  </si>
  <si>
    <t>DRAINAGE OF SCROTUM ABSCESS</t>
  </si>
  <si>
    <t>REMOVAL OF SPERM DUCT(S)</t>
  </si>
  <si>
    <t>LYSIS OF LABIAL LESION(S)</t>
  </si>
  <si>
    <t>BIOPSY OF VAGINA</t>
  </si>
  <si>
    <t>REVISION OF EYELID</t>
  </si>
  <si>
    <t>DRAIN EXTERNAL EAR LESION</t>
  </si>
  <si>
    <t>PARTIAL REMOVAL EXTERNAL EAR</t>
  </si>
  <si>
    <t>TATTOO &lt;= 6.0 SQ CM</t>
  </si>
  <si>
    <t>THER INJ, CARP TUNNEL</t>
  </si>
  <si>
    <t>ANAL SP INF PMP W/REPRG&amp;FILL</t>
  </si>
  <si>
    <t>DESTROY CERV/THOR FACET JNT</t>
  </si>
  <si>
    <t>DESTROY C/TH FACET JNT ADDL</t>
  </si>
  <si>
    <t>DESTROY LUMB/SAC FACET JNT</t>
  </si>
  <si>
    <t>INCISION OF EYELID</t>
  </si>
  <si>
    <t>INCISE TEAR DUCT OPENING</t>
  </si>
  <si>
    <t>ECMO ADDL RN PER HR</t>
  </si>
  <si>
    <t>ECMO CIRCUIT PREPARE-NEONATAL</t>
  </si>
  <si>
    <t>REMOVE/INSERT DRUG IMPLANT</t>
  </si>
  <si>
    <t>SPERM WASHING</t>
  </si>
  <si>
    <t>CHEMODENERV MUSC MIGRAINE</t>
  </si>
  <si>
    <t>ARTIFICIAL INSEMINATION</t>
  </si>
  <si>
    <t>CORRCT EVERTED PUNCTUM,CAUTERY</t>
  </si>
  <si>
    <t>NJX INTERLAMINAR CRV/THRC W/O IMAG</t>
  </si>
  <si>
    <t>CIRCUMCISION,OTHER,&lt;28 D/O</t>
  </si>
  <si>
    <t>LABYRINTHOTOMY TRANSCANAL</t>
  </si>
  <si>
    <t>TANGNTL BX SKIN SINGLE LES</t>
  </si>
  <si>
    <t>TANGNTL BX SKIN EA SEP/ADDL</t>
  </si>
  <si>
    <t>PUNCH BX SKIN SINGLE LESION</t>
  </si>
  <si>
    <t>PUNCH BX SKIN EA SEP/ADDL</t>
  </si>
  <si>
    <t>INCAL BX SKN SINGLE LES</t>
  </si>
  <si>
    <t>INCAL BX SKN EA SEP/ADDL</t>
  </si>
  <si>
    <t>FNA BX W/O IMG GDN EA ADDL</t>
  </si>
  <si>
    <t>FNA BX W/US GDN 1ST LES</t>
  </si>
  <si>
    <t>FNA BX W/US GDN EA ADDL</t>
  </si>
  <si>
    <t>RPLC GTUBE NO REVJ TRC</t>
  </si>
  <si>
    <t>RPLC GTUBE REVJ GSTRST TRC</t>
  </si>
  <si>
    <t>FNA BX W/CT GDN 1ST LES</t>
  </si>
  <si>
    <t>FNA BX W/MR GDN 1ST LES</t>
  </si>
  <si>
    <t>INSJ PICC RS&amp;I &lt;5 YR</t>
  </si>
  <si>
    <t>INJECTION AA&amp;/STRD NERVES NRVTG SI JOINT W/IMG</t>
  </si>
  <si>
    <t>INJECTION AA&amp;/STRD GENICULAR NRV BRANCHES W/IMG</t>
  </si>
  <si>
    <t>DESTRUCTION NEUROLYTIC AGT GENICULAR NERVE W/IMG</t>
  </si>
  <si>
    <t>RADIOFREQUENCY ABLTJ NRV NRVTG SI JT W/IMG GDN</t>
  </si>
  <si>
    <t>THORACENTESIS NEEDLE/CATH PLEURA W/ IMAG</t>
  </si>
  <si>
    <t>EXC LESION MUCOSA &amp; SBMCSL VESTIBULE SMPL RPR</t>
  </si>
  <si>
    <t>APPLY MULTLAY COMPRS LWR LEG</t>
  </si>
  <si>
    <t>DEB MUSC/FASCIA ADD-ON</t>
  </si>
  <si>
    <t>DEB BONE ADD-ON</t>
  </si>
  <si>
    <t>DESTRUCT BY NEURO AGENT; PLANTAR DIGITAL NERVE</t>
  </si>
  <si>
    <t>INJECTION ANES AGENT SPHENOPALATINE GANGLION</t>
  </si>
  <si>
    <t>REMOVAL SUTURES/STAPLES NOT REQUIRING ANESTHESIA</t>
  </si>
  <si>
    <t>HMSC PROCESSING</t>
  </si>
  <si>
    <t>AUTO HPC-M PROCESSING</t>
  </si>
  <si>
    <t>AUTOLOG SC PROC-CONG</t>
  </si>
  <si>
    <t>CORD BLOOD THAW</t>
  </si>
  <si>
    <t>OR ANESTH ADD'L MIN</t>
  </si>
  <si>
    <t>OR ANESTH INIT 30 MIN</t>
  </si>
  <si>
    <t>OR LOCAL/LOC W SED ADD'L MIN</t>
  </si>
  <si>
    <t>OR LOCAL/LOC W SED INIT 30 MIN</t>
  </si>
  <si>
    <t>OFF SITE ANESTHESIA-OB</t>
  </si>
  <si>
    <t>OFFSITE ANESTH ADD'L MIN</t>
  </si>
  <si>
    <t>OFFSITE ANESTH INIT 30 MIN</t>
  </si>
  <si>
    <t>MOD SED SAME PHYS/QHP INITIAL 15 MINS &lt; 5 YRS</t>
  </si>
  <si>
    <t>MOD SED SAME PHYS/QHP INITIAL 15 MINS &gt; 5 YRS</t>
  </si>
  <si>
    <t>MOD SED SAME PHYS/QHP EA ADD 15 MINS</t>
  </si>
  <si>
    <t>MOD SED OTHER PHYS/QHP INITIAL 15 MINS &lt;5 YRS</t>
  </si>
  <si>
    <t>MOD SED OTHER PHYS/QHP INITIAL 15 MINS &gt; 5 YRS</t>
  </si>
  <si>
    <t>MOD SED OTHER PHYS/QHP EACH ADDL 15 MINS</t>
  </si>
  <si>
    <t>MOD SEDAT ENDO SERVICE &gt;5YRS</t>
  </si>
  <si>
    <t>EPIDURAL MANAGEMENT FOR OBGYN PROCEDURE</t>
  </si>
  <si>
    <t>MAC ANESTH ADD'L MIN</t>
  </si>
  <si>
    <t>MAC ANESTH INIT 30 MIN</t>
  </si>
  <si>
    <t>PRT PLTPHERESIS, UNDVD LEUKORED</t>
  </si>
  <si>
    <t>PRT PLTPHERESIS DVD LR 1-50 ML</t>
  </si>
  <si>
    <t>PRT PLTPHERESIS DVD LR 51-99 ML</t>
  </si>
  <si>
    <t>PRT PLTPHERESIS DVD LR 100-150  ML</t>
  </si>
  <si>
    <t>COVID CONVALESCENT PLASMA, SBC</t>
  </si>
  <si>
    <t>IRRADIATE BLOOD</t>
  </si>
  <si>
    <t>CRYOPRECIPITATE EA UNIT</t>
  </si>
  <si>
    <t>RBCS LR</t>
  </si>
  <si>
    <t>RBCS DVD LR 1-50ML</t>
  </si>
  <si>
    <t>UCSF RBCS DVD LR 1-50ML</t>
  </si>
  <si>
    <t>RBCS DVD LR 51-99ML</t>
  </si>
  <si>
    <t>RBCS DVD LR 100-150ML</t>
  </si>
  <si>
    <t>FRESH FROZ PLASMA</t>
  </si>
  <si>
    <t>PEDI PLASMA PACK SGL DON</t>
  </si>
  <si>
    <t>FROZEN PLASMA 24HRS OLD</t>
  </si>
  <si>
    <t>RBCS WASHED LR</t>
  </si>
  <si>
    <t>PLATELETPHERESIS LR</t>
  </si>
  <si>
    <t>HLA PLTPHERSIS, IRR, LEUKORED</t>
  </si>
  <si>
    <t>PLATELETPHERESIS IRRAD LR</t>
  </si>
  <si>
    <t>PLATELEPHR DVD IRR LR 1-50ML</t>
  </si>
  <si>
    <t>PLATELETPH DVD IRR LR 51-99ML</t>
  </si>
  <si>
    <t>PLATELETP DVD IRR LR 100-150ML</t>
  </si>
  <si>
    <t>RBCS IRR NON LR</t>
  </si>
  <si>
    <t>RBCS DEGLYCEROLIZED</t>
  </si>
  <si>
    <t>RBCS IRRAD LR</t>
  </si>
  <si>
    <t>RBCS DVD IRR LR 1-50ML</t>
  </si>
  <si>
    <t>RBCS DVD IRR LR 51-99ML</t>
  </si>
  <si>
    <t>RBCS DVD IRR LR 100-150ML</t>
  </si>
  <si>
    <t>GRANULOCYTE APHERESIS IRR</t>
  </si>
  <si>
    <t>PLATELETPHR DVD LR 100-150ML</t>
  </si>
  <si>
    <t>ANTIBODY TITER (RH,ETC.)</t>
  </si>
  <si>
    <t>DONATH-LANDSTEINER</t>
  </si>
  <si>
    <t>COLD/WARM ANTIBODY ABSOR</t>
  </si>
  <si>
    <t>FETAL BLEED SCREEN</t>
  </si>
  <si>
    <t>ANTIBODY IDENT., NON-STA</t>
  </si>
  <si>
    <t>ANTIBODY ID ADD'L CELLS</t>
  </si>
  <si>
    <t>ELECTRONIC CROSSMATCH</t>
  </si>
  <si>
    <t>PLATELETPHERESIS LR LOW CNT</t>
  </si>
  <si>
    <t>PLATELETPHR DVD LR 1-50ML</t>
  </si>
  <si>
    <t>RH PHENOTYPING</t>
  </si>
  <si>
    <t>PLATELETPHR DVD LR 51-99ML</t>
  </si>
  <si>
    <t>EDTA-GLYCINE ACID PREPARATION</t>
  </si>
  <si>
    <t>RBCS IRR LR WASHED</t>
  </si>
  <si>
    <t>PREPARE DRY OR WASHED PL</t>
  </si>
  <si>
    <t>DIRECTED/AUTOLOG DONATIO</t>
  </si>
  <si>
    <t>PLASMA LIQUID</t>
  </si>
  <si>
    <t>WHOLE BLOOD IRR LEUKORED</t>
  </si>
  <si>
    <t>WHOLE BLOOD LEUKORED</t>
  </si>
  <si>
    <t>POOLING OF PLATELETS &amp; OTHER PRODUCTS</t>
  </si>
  <si>
    <t>CRYOPRECIPITATED FIBRINOGEN COMPLEX, PATHGN REDUCED, EA UNT, FR. 4 DONORS</t>
  </si>
  <si>
    <t>CRYOPRECIPITATE  POOL OF 5</t>
  </si>
  <si>
    <t>HC LIQUID PLASMA</t>
  </si>
  <si>
    <t>HC LIQUID PLASMA, IRR</t>
  </si>
  <si>
    <t>TRANS BLD OR BLOOD COMP</t>
  </si>
  <si>
    <t>INTRAUTERINE TRANSFUSION</t>
  </si>
  <si>
    <t>TRANSF BLD UP TO 1 HR</t>
  </si>
  <si>
    <t>TRANSF BLD 1 - 4 HRS</t>
  </si>
  <si>
    <t>TRANSF BLD 4 - 6 HRS</t>
  </si>
  <si>
    <t>TRANSF BLD OVER 6 HRS</t>
  </si>
  <si>
    <t>CORD BLOOD WASH</t>
  </si>
  <si>
    <t>TOMOSYNTHESIS, MAMMO SCREEN UNILAT OR BILAT</t>
  </si>
  <si>
    <t>INTRVASC US NONCORONARY 1ST</t>
  </si>
  <si>
    <t>INTRVASC US NONCORONARY ADDL</t>
  </si>
  <si>
    <t>US URINE CAPACITY MEASURE</t>
  </si>
  <si>
    <t>ECHO EXAM OF HEAD</t>
  </si>
  <si>
    <t>OPHTH US, B &amp; QUANT A</t>
  </si>
  <si>
    <t>OPHTH US B-SCN W/WO A-SC</t>
  </si>
  <si>
    <t>ECHO EXAM OF EYE, WATER BATH</t>
  </si>
  <si>
    <t>ECHO EXAM OF EYE, THICKNESS</t>
  </si>
  <si>
    <t>US EXAM OF HEAD AND NECK</t>
  </si>
  <si>
    <t>US EXAM, CHEST</t>
  </si>
  <si>
    <t>ULTRASOUND BREAST COMPLETE</t>
  </si>
  <si>
    <t>ULTRASOUND BREAST LIMITED</t>
  </si>
  <si>
    <t>US EXAM, ABDOM, COMPLETE</t>
  </si>
  <si>
    <t>ECHO EXAM OF ABDOMEN</t>
  </si>
  <si>
    <t>US EXAM ABDO BACK WALL, COMP</t>
  </si>
  <si>
    <t>US EXAM ABDO BACK WALL, LIM</t>
  </si>
  <si>
    <t>US EXAM K TRANSPL W/DOPPLER</t>
  </si>
  <si>
    <t>US, SPINE</t>
  </si>
  <si>
    <t>OB US &lt; 14 WKS, SINGLE FETUS</t>
  </si>
  <si>
    <t>US, OB &lt; 14 WKS, ADD'L FETUS</t>
  </si>
  <si>
    <t>OB US &gt;/= 14 WKS, SNGL FETUS</t>
  </si>
  <si>
    <t>OB US &gt;/= 14 WKS, ADDL FETUS</t>
  </si>
  <si>
    <t>OB US, DETAILED, SNGL FETUS</t>
  </si>
  <si>
    <t>OB US, DETAILED, ADDL FETUS</t>
  </si>
  <si>
    <t>OB US NUCHAL MEAS, 1 GEST</t>
  </si>
  <si>
    <t>OB US NUCHAL MEAS, ADD-ON</t>
  </si>
  <si>
    <t>OB US, LIMITED, FETUS(S)</t>
  </si>
  <si>
    <t>OB US, FOLLOW-UP, PER FETUS</t>
  </si>
  <si>
    <t>TRANSVAGINAL OB US</t>
  </si>
  <si>
    <t>FETAL BIOPHYS PROFILE W/NST</t>
  </si>
  <si>
    <t>FBP WO NON-STRESS</t>
  </si>
  <si>
    <t>UMBILICAL ARTERY ECHO</t>
  </si>
  <si>
    <t>MIDDLE CEREBRAL ARTERY ECHO</t>
  </si>
  <si>
    <t>ECHO EXAM OF FETAL HEART</t>
  </si>
  <si>
    <t>NON-OB TRANSVAG US</t>
  </si>
  <si>
    <t>SALINE INFUSED SONOHYSTEROGRAM</t>
  </si>
  <si>
    <t>US EXAM, PELVIC, COMPLETE</t>
  </si>
  <si>
    <t>US EXAM, PELVIC, LIMITED</t>
  </si>
  <si>
    <t>US, SCROTUM AND CONTENTS</t>
  </si>
  <si>
    <t>TRANSRECTAL US</t>
  </si>
  <si>
    <t>US PROSTATE VOLUME FOR BT</t>
  </si>
  <si>
    <t>US XTR NON-VASC COMPLETE</t>
  </si>
  <si>
    <t>US LMTD JT/FCL EVAL NONVASC XTR STRUX R-T W/IMG</t>
  </si>
  <si>
    <t>US INFANT HIPS; DYNAMIC</t>
  </si>
  <si>
    <t>US EXAM INFANT HIPS, STATIC</t>
  </si>
  <si>
    <t>US GDE FOR ARTRY RPR</t>
  </si>
  <si>
    <t>US GUIDE, VASCULAR ACCESS</t>
  </si>
  <si>
    <t>US GUIDE, TISSUE ABLATION</t>
  </si>
  <si>
    <t>US FOR FETAL TRANSF/CORDOCENTESIS</t>
  </si>
  <si>
    <t>US NEEDLE BX GUIDE TECH</t>
  </si>
  <si>
    <t>US GUIDED AMNIOCENTESIS</t>
  </si>
  <si>
    <t>US GUIDED OVA ASP</t>
  </si>
  <si>
    <t>US RADIOELEMENT APPLIC</t>
  </si>
  <si>
    <t>USE PARENCHYMA</t>
  </si>
  <si>
    <t>USE 1ST TARGET LESION</t>
  </si>
  <si>
    <t>US GUIDE, INTRAOP</t>
  </si>
  <si>
    <t>UNLISTED ULTRASOUND</t>
  </si>
  <si>
    <t>OPHTH US A-SCAN ONLY</t>
  </si>
  <si>
    <t>OPHTH BIOMETRY BY US</t>
  </si>
  <si>
    <t>OPHTH BIOM US W/IOL CALC</t>
  </si>
  <si>
    <t>Screening digital breast tomosynthesis, bilateral add-on</t>
  </si>
  <si>
    <t>CARDIAC PET, METABOL EVAL</t>
  </si>
  <si>
    <t>CARD PET PERFUS; SINGLE</t>
  </si>
  <si>
    <t>CARD PET PERFUS; MULTIPLE</t>
  </si>
  <si>
    <t>BRAIN PET; METABOLIC EVAL</t>
  </si>
  <si>
    <t>PET TUMOR LIMITED</t>
  </si>
  <si>
    <t>PET IMAGE, SKULL-THIGH</t>
  </si>
  <si>
    <t>PET IMAGE, FULL BODY</t>
  </si>
  <si>
    <t>PET IMAGE W/CT, LMTD</t>
  </si>
  <si>
    <t>PET W/CT SKULL BASE MID THIGH</t>
  </si>
  <si>
    <t>PET IMAGE W/CT, FULL BODY</t>
  </si>
  <si>
    <t>O2/CO2 24 HR</t>
  </si>
  <si>
    <t>O2/CO2 SET-UP</t>
  </si>
  <si>
    <t>INDUCED SPUTUM NON-DIRECT</t>
  </si>
  <si>
    <t>VENT SET-UP &amp; 1ST DAY</t>
  </si>
  <si>
    <t>VENT MGMT SUBS DAY</t>
  </si>
  <si>
    <t>MDI TX</t>
  </si>
  <si>
    <t>IPPB TX</t>
  </si>
  <si>
    <t>EXTERN CHEST WALL OSCILLATION</t>
  </si>
  <si>
    <t>EXP PRESS VALVE THERAPY-SUBSEQ</t>
  </si>
  <si>
    <t>INTRAPULMONARY PERCUSSION</t>
  </si>
  <si>
    <t>SMALL VOL NEB TX</t>
  </si>
  <si>
    <t>SML VOL NEBUL INLIN W MECH VEN</t>
  </si>
  <si>
    <t>INDUCED SPUTUM</t>
  </si>
  <si>
    <t>ANTIMICROBIAL AEROSOL TREATMNT</t>
  </si>
  <si>
    <t>MDI - INLINE W MECH VENT</t>
  </si>
  <si>
    <t>PENTAM NEB TX</t>
  </si>
  <si>
    <t>CONT NEB, 1ST HR</t>
  </si>
  <si>
    <t>CONT NEB, EACH ADD HR</t>
  </si>
  <si>
    <t>CPAP MGMT SUBS DAY</t>
  </si>
  <si>
    <t>CPAP SET-UP &amp; 1ST DAY</t>
  </si>
  <si>
    <t>MDI INITIAL W/DEMO/EVAL</t>
  </si>
  <si>
    <t>SVN INITIAL W/DEMO/EVAL</t>
  </si>
  <si>
    <t>INTRAPULM PERC- INITIAL TX</t>
  </si>
  <si>
    <t>EXP PRESS VALVE THERAPY-INIT</t>
  </si>
  <si>
    <t>POST DRAIN SUBS LES/= 3 POSIT</t>
  </si>
  <si>
    <t>POST DRAIN SUBS GRT/ =4 POSIT</t>
  </si>
  <si>
    <t>BEDSIDE PFT</t>
  </si>
  <si>
    <t>INDIRECT CALORIMETRY</t>
  </si>
  <si>
    <t>PULSE OX,CONT OVERNIGHT REPORT</t>
  </si>
  <si>
    <t>RIBAVIRIN ADMIN 24 HR</t>
  </si>
  <si>
    <t>SMOKE &amp; TOBACO CESSAT COUNSEL</t>
  </si>
  <si>
    <t>02/AERO 24 HR</t>
  </si>
  <si>
    <t>NITRIC OXIDE PER HR SUB</t>
  </si>
  <si>
    <t>SUBSQT CPT/PEP/ACB TREATMENT</t>
  </si>
  <si>
    <t>DEMO/EVAL OF NEB/MDI USE</t>
  </si>
  <si>
    <t>POST DRAIN INIT LES/= 3 POSIT</t>
  </si>
  <si>
    <t>POST DRAIN INITI GRT/= 4 POSIT</t>
  </si>
  <si>
    <t>THERAPEUTIC PROCD STRG ENDUR</t>
  </si>
  <si>
    <t>OTH RESP PROC, INDIV</t>
  </si>
  <si>
    <t>OTH RESP PROC, GROUP</t>
  </si>
  <si>
    <t>MECHANICAL CHEST WALL OSCILL</t>
  </si>
  <si>
    <t>POS (CPAP) INITATION &amp; MANAGEMENT</t>
  </si>
  <si>
    <t>CPAP MASK FITTING</t>
  </si>
  <si>
    <t>HOT OR COLD PACKS THERAPY</t>
  </si>
  <si>
    <t>ULTRASOUND THERAPY EA 15'</t>
  </si>
  <si>
    <t>THERAPEUTIC EXERCISES EA 15'</t>
  </si>
  <si>
    <t>NEUROMUSCULAR REEDUCATION EA 15'</t>
  </si>
  <si>
    <t>AQUATIC THERAPY/EXERCISES EA 15'</t>
  </si>
  <si>
    <t>GAIT TRAINING THERAPY EA 15'</t>
  </si>
  <si>
    <t>MASSAGE THERAPY EA 15'</t>
  </si>
  <si>
    <t>MANUAL THERAPY EA 15'</t>
  </si>
  <si>
    <t>THERAPEUTIC REHAB GROUP</t>
  </si>
  <si>
    <t>THERAPEUTIC ACTIVITY, DIR EA 15M</t>
  </si>
  <si>
    <t>ADL/SELF CARE TR, EA 15'</t>
  </si>
  <si>
    <t>COMM/WK TRAING, EA 15'</t>
  </si>
  <si>
    <t>WHEELCHAIR MNGMENT TRAIN EA 15'</t>
  </si>
  <si>
    <t>ORTHOTIC MGMT AND TRAINING EA 15'</t>
  </si>
  <si>
    <t>WND DEBRID NONSEL PER SES</t>
  </si>
  <si>
    <t>REM DVTLZ TISS,GRT 20SQCM</t>
  </si>
  <si>
    <t>REM DVTLZ TISS,TO 20 SQCM</t>
  </si>
  <si>
    <t>MECHANICAL TRACTION THERAPY</t>
  </si>
  <si>
    <t>ELECT STIM, EA 15MINS</t>
  </si>
  <si>
    <t>PHYS PERFORM TEST,EA 15</t>
  </si>
  <si>
    <t>PROSTHETIC TRAIN,UP/LW EA15MIN</t>
  </si>
  <si>
    <t>APPLY ELECTRICAL STIM(UNATTND)</t>
  </si>
  <si>
    <t>PARAFFIN BATH THERAPY 1+ AREAS</t>
  </si>
  <si>
    <t>ORTHOTICS/PROSTH MGMT &amp;/TRAINJ SBSQ ENCTR 15 MIN</t>
  </si>
  <si>
    <t>THER IVNTJ COG FUNCJ CNTCT 1ST 15 MINUTES</t>
  </si>
  <si>
    <t>THER IVNTJ COG FUNCJ CNTCT EA ADDL 15 MINUTES</t>
  </si>
  <si>
    <t>PT BRIEF CHECK IN BY MD/QHP</t>
  </si>
  <si>
    <t>PT PHONE CALL 5-10 MIN</t>
  </si>
  <si>
    <t>PT PHONE CALL 11-20 MIN</t>
  </si>
  <si>
    <t>PT PHONE CALL 21-30 MIN</t>
  </si>
  <si>
    <t>MCAL SNG MODAL1AREA,30MIN</t>
  </si>
  <si>
    <t>MCAL SNG MODL1AREA EA 15MIN</t>
  </si>
  <si>
    <t>MCAL SNG THER PRC1AREA,30MIN</t>
  </si>
  <si>
    <t>MCAL SNG THER PRC EA ADL15MIN</t>
  </si>
  <si>
    <t>MCAL TX PROC&amp;MODAL,30MIN</t>
  </si>
  <si>
    <t>MCAL TX PROC&amp;MODAL EA 15MIN</t>
  </si>
  <si>
    <t>MCAL HUB TANK/POOL EX 15MIN</t>
  </si>
  <si>
    <t>MCAL TEST MSRMNT,30MIN</t>
  </si>
  <si>
    <t>MCAL TEST MSRMNT EA 15MIN</t>
  </si>
  <si>
    <t>MCAL CASE CONF/REPT INIT 30MIN</t>
  </si>
  <si>
    <t>MCAL CASE CONSLT &amp; REPORT</t>
  </si>
  <si>
    <t>MCAL CASE CONF/REPT EA ADD 15MIN</t>
  </si>
  <si>
    <t>BIOFDBCK TRAIN BY ANY MOD</t>
  </si>
  <si>
    <t>PT RE-EVAL</t>
  </si>
  <si>
    <t>PHYSICAL THERAPY EVAL LOW COMPLEX</t>
  </si>
  <si>
    <t>PHYSICAL THERAPY EVAL MOD COMPLEX</t>
  </si>
  <si>
    <t>PHYSICAL THERAPY EVAL HIGH COMPLEX</t>
  </si>
  <si>
    <t>PT EVAL LOW COMPLEXITY INIT 30MIN</t>
  </si>
  <si>
    <t>PT EVAL LOW COMPLEXITY ADD 15MIN</t>
  </si>
  <si>
    <t>PT EVAL MOD COMPLEXITY INIT 30MIN</t>
  </si>
  <si>
    <t>PT EVAL MOD COMPLEXITY ADD 15MIN</t>
  </si>
  <si>
    <t>PT EVAL HIGH COMPLEXITY INIT 30MIN</t>
  </si>
  <si>
    <t>PT EVAL HIGH COMPLEXITY ADD 15MIN</t>
  </si>
  <si>
    <t>TX SWALLOW/ORAL FUNCTION</t>
  </si>
  <si>
    <t>PROSTHETIC TRAINING EA 15'</t>
  </si>
  <si>
    <t>SI TESTING EA 15'</t>
  </si>
  <si>
    <t>APPLICATION FINGER SPLINT STATIC</t>
  </si>
  <si>
    <t>DEBRIDEMENT OPEN WOUND 20 SQ CM/&lt;</t>
  </si>
  <si>
    <t>RMVL DEVITAL TISS N-SLCTV DBRDMT W/O ANES 1 SESS</t>
  </si>
  <si>
    <t>MANUAL THERAPY TQS 1/&gt; REGIONS EACH 15 MINUTES</t>
  </si>
  <si>
    <t>USE OF SPEECH DEVICE SERVICE</t>
  </si>
  <si>
    <t>OT BRIEF CHECK IN BY MD/QHP</t>
  </si>
  <si>
    <t>OT PHONE CALL 5-10 MIN</t>
  </si>
  <si>
    <t>OT PHONE CALL 11-20 MIN</t>
  </si>
  <si>
    <t>OT PHONE CALL 21-30 MIN</t>
  </si>
  <si>
    <t>APPL MLTLAYR COMPRES LEG BELOW KNEE W/ANKLE FOOT</t>
  </si>
  <si>
    <t>APPL MLTLAYR COMPRES SYS UPARM LWARM HAND&amp;FINGER</t>
  </si>
  <si>
    <t>RANGE MOTION MEASURE,EACH EXTREM</t>
  </si>
  <si>
    <t>RANGE MOTION MEASURE,EACH HAND</t>
  </si>
  <si>
    <t>HC PHYSICAL PERFORMANCE TESTt</t>
  </si>
  <si>
    <t>ASSTV TECHNOL ASSMT DIR CNTCT W/REPRT EA 15 MIN</t>
  </si>
  <si>
    <t>MCAL CASE CONF &amp; REPT 30MIN</t>
  </si>
  <si>
    <t>MCAL CASE CONF &amp; RPRT EA 15MIN</t>
  </si>
  <si>
    <t>MCAL TREATMENT 30MIN</t>
  </si>
  <si>
    <t>MCAL TREATMENT EA ADL15MIN</t>
  </si>
  <si>
    <t>MCAL CASE CONSULT &amp; RPRT</t>
  </si>
  <si>
    <t>EVALUATE SWALLOWING FUNCTION</t>
  </si>
  <si>
    <t>MOTION FLUORO SWALLOW FCN</t>
  </si>
  <si>
    <t>MCAL EVAL,30MIN PLUS RPRT</t>
  </si>
  <si>
    <t>MCAL EVAL, EA15MIN ,PLUS RPRT</t>
  </si>
  <si>
    <t>OT RE_EVAL</t>
  </si>
  <si>
    <t>OCCUPATIONAL THERAPY EVAL LOW COMPLEX</t>
  </si>
  <si>
    <t>OCCUPATIONAL THERAPY EVAL MOD COMPLEX</t>
  </si>
  <si>
    <t>OCCUPATIONAL THERAPY EVAL HIGH COMPLEX</t>
  </si>
  <si>
    <t>OT EVAL LOW COMPLEXITY INIT 30MIN</t>
  </si>
  <si>
    <t>OT EVAL LOW COMPLEXITY ADD 15MIN</t>
  </si>
  <si>
    <t>OT EVAL MOD COMPLEXITY INIT 30MIN</t>
  </si>
  <si>
    <t>OT EVAL MOD COMPLEXITY ADD 15MIN</t>
  </si>
  <si>
    <t>OT EVAL HIGH COMPLEXITY INIT 30MIN</t>
  </si>
  <si>
    <t>OT EVAL HIGH COMPLEXITY ADD 15MIN</t>
  </si>
  <si>
    <t>SPEECH/HEARING THERAPY INDIV</t>
  </si>
  <si>
    <t>SPEECH/HEARING THERAPY GROUP</t>
  </si>
  <si>
    <t>MCAL LANGUAGE EVALUATION</t>
  </si>
  <si>
    <t>MCAL SPEECH EVALUATION</t>
  </si>
  <si>
    <t>MCAL SPEECH/LANG TX GRP</t>
  </si>
  <si>
    <t>MCAL SPCH/LANG TX IND/60 MIN</t>
  </si>
  <si>
    <t>MCAL SPCH/LANG TX IND/30 MIN</t>
  </si>
  <si>
    <t>EVAL SWALLOW RADIOPAQUE</t>
  </si>
  <si>
    <t>FEES</t>
  </si>
  <si>
    <t>TX PROC,STRNGH,ROM,FLEX,EA 15M</t>
  </si>
  <si>
    <t>INDIV. SPEECH THERAPY -</t>
  </si>
  <si>
    <t>CLIN EVAL, RESONANCE</t>
  </si>
  <si>
    <t>EVAL USE/FIT VOICE PROSTH</t>
  </si>
  <si>
    <t>ST EVAL SCRIPT SPCH GEN 1ST HR</t>
  </si>
  <si>
    <t>ST ADAPTATN &amp; TRAINING</t>
  </si>
  <si>
    <t>EVAL, NONSPCH AUG COMM INI 60'</t>
  </si>
  <si>
    <t>TX, NONSPCH AUG COMMUNICATION</t>
  </si>
  <si>
    <t>EVAL SPCH GEN DEVICE ADDL 30'</t>
  </si>
  <si>
    <t>EVAL NONSPCH AUG COMM ADDL 30'</t>
  </si>
  <si>
    <t>COG TEST W/RPT/HR (MAX 2)</t>
  </si>
  <si>
    <t>NASOPHARYNGOSCOPY</t>
  </si>
  <si>
    <t>DEVELOPMENTAL SCREEN WITH INTERP AND REPORT</t>
  </si>
  <si>
    <t>SPEECH/HEARING THERAPY 30 MIN</t>
  </si>
  <si>
    <t>SPEECH/HEARING THERAPY PER 60 MIN</t>
  </si>
  <si>
    <t>SP BRIEF CHECK IN BY MD/QHP</t>
  </si>
  <si>
    <t>SP PHONE CALL 5-10 MIN</t>
  </si>
  <si>
    <t>SP PHONE CALL 11-20 MIN</t>
  </si>
  <si>
    <t>SP PHONE CALL 21-30 MIN</t>
  </si>
  <si>
    <t>SGD RELATED /BUNDLED PER VISIT</t>
  </si>
  <si>
    <t>EVAL AUD FUNCJ CAND/PO SURG IMPLT DEV 1ST HR</t>
  </si>
  <si>
    <t>AUDITORY REHABILITATION PRELINGUAL HEARING LOSS</t>
  </si>
  <si>
    <t>AUDITORY REHABILITATION POSTLINGUAL HEARING LOSS</t>
  </si>
  <si>
    <t>FEES W CINE OR VIDEO</t>
  </si>
  <si>
    <t>APHASIA ASSESMENT, PER HR</t>
  </si>
  <si>
    <t>LARYNGEAL FUNCTION STUDY</t>
  </si>
  <si>
    <t>EVAL ORAL &amp; PHARYNG SWALLOWING</t>
  </si>
  <si>
    <t>LANGUAGE EVALUATION</t>
  </si>
  <si>
    <t>SPEECH EVALUATION</t>
  </si>
  <si>
    <t>MCAL UNLISTED SPEECH SERVICES</t>
  </si>
  <si>
    <t>EVAL OF SPEECH FLUENCY</t>
  </si>
  <si>
    <t>EVAL SPEECH PRODUCTION</t>
  </si>
  <si>
    <t>SPEECH SOUND LANG COMPREHEN</t>
  </si>
  <si>
    <t>BEHAV QUALIT ANALYS VOICE</t>
  </si>
  <si>
    <t>SPEECH SOUND LANG LIMITED</t>
  </si>
  <si>
    <t>EMERG LEVEL I</t>
  </si>
  <si>
    <t>EMERG LEVEL II</t>
  </si>
  <si>
    <t>EMERG LEVEL III</t>
  </si>
  <si>
    <t>EMERG LEVEL IV</t>
  </si>
  <si>
    <t>EMERG LEVEL V</t>
  </si>
  <si>
    <t>EMERG LEVEL VI (C.C.)</t>
  </si>
  <si>
    <t>CRIT CARE ADD 30MIN, ADD-ON</t>
  </si>
  <si>
    <t>NASOPHARYNGEAL ENDOSCOPY</t>
  </si>
  <si>
    <t>IMM ADM 1 VACC SINGL/COMB</t>
  </si>
  <si>
    <t>SIMP TX SCALP 20.1-30CM</t>
  </si>
  <si>
    <t>SMPL RPR SCLP EXT OVER 30 CM</t>
  </si>
  <si>
    <t>WOUND REPAIR, SMPLE 7.6-</t>
  </si>
  <si>
    <t>WND REPR SIMP FACE 20.1</t>
  </si>
  <si>
    <t>RPR INT SCLP AXL LT=2.5CM</t>
  </si>
  <si>
    <t>WOUND REPR, INTRMD 7.6-12.5 CM</t>
  </si>
  <si>
    <t>LAYR CLS FACE 12.6-20CM</t>
  </si>
  <si>
    <t>BURN-DRESS/DEBRIDE, MED</t>
  </si>
  <si>
    <t>DRESS/DEBRIDE BURN GRT 10%</t>
  </si>
  <si>
    <t>F.B. RMVL-MUSC/TENDON SM</t>
  </si>
  <si>
    <t>CLS TX FX ORBIT EX BLOUT</t>
  </si>
  <si>
    <t>CLSD TX MANDIBLE FX;W/O MANIP</t>
  </si>
  <si>
    <t>CLS TX STERNUM FX</t>
  </si>
  <si>
    <t>CLS TX ACROMIOCLAV DISL</t>
  </si>
  <si>
    <t>HUMERUS FX, CLOSED</t>
  </si>
  <si>
    <t>HUMERAL FX CLSD,W/MAN.</t>
  </si>
  <si>
    <t>CL TX GT HUM TUB W/O MAN</t>
  </si>
  <si>
    <t>TREAT HUMERUS FRACTURE</t>
  </si>
  <si>
    <t>SHLDR DISLOC W/TUBEROSITY FX</t>
  </si>
  <si>
    <t>CLSD TX HUMER SHAFT FX W/O MAN</t>
  </si>
  <si>
    <t>CLSD TX FX HUMERUS W/MANIP</t>
  </si>
  <si>
    <t>CLSD TX HUMRL FX W/O MANIP</t>
  </si>
  <si>
    <t>CLS TX HUMERAL FX MANIP</t>
  </si>
  <si>
    <t>CLSD TX ULNAR FX PROX END W/O</t>
  </si>
  <si>
    <t>CLSD TX RADL SHAFT W/O MAN</t>
  </si>
  <si>
    <t>CLSD TX RADL SHAFT W/MAN</t>
  </si>
  <si>
    <t>CLS TX RD SFT FX DISL JT</t>
  </si>
  <si>
    <t>CLSD TX ULNAR SHAFT FX W/O MAN</t>
  </si>
  <si>
    <t>CLS TX ULNAR SHAFT FX MAN</t>
  </si>
  <si>
    <t>ULNAR-RADIUS FX,CLSD,W/MAN.</t>
  </si>
  <si>
    <t>CLS TX CRPL SCAPH FX MAN</t>
  </si>
  <si>
    <t>CLS TX CARPALFX WO MANIP</t>
  </si>
  <si>
    <t>CLS TX RAD INTER DIS MAN</t>
  </si>
  <si>
    <t>CLS TX DIST RAD DISC MAN</t>
  </si>
  <si>
    <t>DRAIN FINGER ABSCESS,CMPLX</t>
  </si>
  <si>
    <t>CLS CARPO DISL THMB WMAN</t>
  </si>
  <si>
    <t>PROXIMAL MID PHALANX FX</t>
  </si>
  <si>
    <t>PHLNGL SHFT FX W/MAN</t>
  </si>
  <si>
    <t>CL TX ARTIC FX IP WO MAN</t>
  </si>
  <si>
    <t>CLS TX DIST PHAL FX MAN</t>
  </si>
  <si>
    <t>HIP DISLOCATION/CLOSED</t>
  </si>
  <si>
    <t>CLSD TX POST OP ARTHR DIS</t>
  </si>
  <si>
    <t>CLS FEM FX DST W/O MANIP</t>
  </si>
  <si>
    <t>CLSD TX FEM FX DSTL END W/MANP</t>
  </si>
  <si>
    <t>PATELLA FX, CLOSED</t>
  </si>
  <si>
    <t>TIBIA PLATEAU FX, CLOSED</t>
  </si>
  <si>
    <t>CLS TX PROX TIBIA FX TRC</t>
  </si>
  <si>
    <t>TIBIA SHAFT FX CLOSED W/MANIP</t>
  </si>
  <si>
    <t>CLSD TX MEDL MALL FX W/O MANIP</t>
  </si>
  <si>
    <t>CLS TX MED MAL FX W/MAN</t>
  </si>
  <si>
    <t>CLTX POST ANKLE FX</t>
  </si>
  <si>
    <t>CLSD TX FIBULA W/O MANIPUL</t>
  </si>
  <si>
    <t>CLS TX PROX FIB W/MAN</t>
  </si>
  <si>
    <t>CLSD DISTAL FIB FX, W.O MANIP</t>
  </si>
  <si>
    <t>CLSD TX DISTAL FIBULA W/MANIP</t>
  </si>
  <si>
    <t>BIMALLEOLAR ANKLE FX</t>
  </si>
  <si>
    <t>BIMALL ANKLE FX,CLSD,W/MAN.</t>
  </si>
  <si>
    <t>CLS TX TRIMALL ANKLE FX</t>
  </si>
  <si>
    <t>CLSD TX ANKLE FX W/MANIP</t>
  </si>
  <si>
    <t>ANKLE DISLOCATION W/REDUC</t>
  </si>
  <si>
    <t>REMOVAL FB FOOT SUBQ</t>
  </si>
  <si>
    <t>CLSD TX CALCANEAL FX W/O MANI</t>
  </si>
  <si>
    <t>TX TARSAL BONE FX W/O MAN EA</t>
  </si>
  <si>
    <t>CLSD TX METATARSAL FX W/MAN EA</t>
  </si>
  <si>
    <t>CLSD TX FX GRT TOE W/O MANIP</t>
  </si>
  <si>
    <t>CLD FX PHLX NOT GREAT W/O MANI</t>
  </si>
  <si>
    <t>CLD FX PHLX NOT GREAT W/ MANI</t>
  </si>
  <si>
    <t>NASAL HEMM ANTER COMPLEX</t>
  </si>
  <si>
    <t>NASAL HEMM POST</t>
  </si>
  <si>
    <t>ARTERIAL CATH FOR SAMPLE</t>
  </si>
  <si>
    <t>INSERT NEEDLE, BONE CAVITY</t>
  </si>
  <si>
    <t>RPR LIP FULL TH VERM HALF</t>
  </si>
  <si>
    <t>DRAINAGE AVSC,CYST;MOUTH</t>
  </si>
  <si>
    <t>RMVL EMBED FB VEST MOUTH</t>
  </si>
  <si>
    <t>CLS LAC VEST MOUTH LESS 2.5CM</t>
  </si>
  <si>
    <t>CL LAC VEST MTH OVER 2.5 CM</t>
  </si>
  <si>
    <t>REP 2.5CM MOUTH TONGUE</t>
  </si>
  <si>
    <t>DRAIN ABSCESS PALATE</t>
  </si>
  <si>
    <t>INCIS THRMBSD HEMMORRHOI</t>
  </si>
  <si>
    <t>ANOS DIAG RMVL FRGN BODY</t>
  </si>
  <si>
    <t>DRAIN SCROTAL WALL ABSC</t>
  </si>
  <si>
    <t>CLSD TX SCAPULA FX;W/O MANIP</t>
  </si>
  <si>
    <t>CLS TX CARP W/MAN EA BON</t>
  </si>
  <si>
    <t>SPL AVULSE NP; EA ADDTL</t>
  </si>
  <si>
    <t>INTMD WND REP S/TR/EXT 30.0+CM</t>
  </si>
  <si>
    <t>INTM WND REP N-HF GEN 12.6- 20</t>
  </si>
  <si>
    <t>INTM WND REP N-HF/GEN 20.1 -30</t>
  </si>
  <si>
    <t>INTM WND REP N-HF/GEN 30.0 CM</t>
  </si>
  <si>
    <t>CRANIAL TONGS/ST FRAME</t>
  </si>
  <si>
    <t>CL TX MANDIBULAR FX; W MANIP</t>
  </si>
  <si>
    <t>CL TX VERTEB BODY FX WO MANIP</t>
  </si>
  <si>
    <t>CL TX SCLAV DISLOC WO MANIP</t>
  </si>
  <si>
    <t>CL TX SCCLAV DISLOC W MANIP</t>
  </si>
  <si>
    <t>CL TX ACLAV DISLOC; W MANIP</t>
  </si>
  <si>
    <t>CL TX SCAPULAR FX; W MANIP</t>
  </si>
  <si>
    <t>TX CL ELBOW DISLOC W ANESTH</t>
  </si>
  <si>
    <t>CL TX MCP DISLOC W MAN &amp; ANES</t>
  </si>
  <si>
    <t>CL TX ARTFX MCP/IP JNT; W MANI</t>
  </si>
  <si>
    <t>CL TX IP JT D W MANIP; W ANES</t>
  </si>
  <si>
    <t>CL TX COCCYGEAL FRACTURE</t>
  </si>
  <si>
    <t>CL TX OF ACETABULU X(S) WO MAN</t>
  </si>
  <si>
    <t>CL TX PROX FEM FX WO MANI</t>
  </si>
  <si>
    <t>CLTX INT/PER/SUB FEM FX WO MNP</t>
  </si>
  <si>
    <t>CL TX GTR TROCHN FX WO MANIP</t>
  </si>
  <si>
    <t>CL TX TRAUMA HIP DISLOC W ANES</t>
  </si>
  <si>
    <t>CL TX POSTOP HIP DISLOC W ANESTH</t>
  </si>
  <si>
    <t>CL TX FEMORAL SHAFT FX WO MAN</t>
  </si>
  <si>
    <t>CL TX SC/TC FEMUR FX WO MANIP</t>
  </si>
  <si>
    <t>CL TX FEMORAL SHAFT FX W MANIP</t>
  </si>
  <si>
    <t>CL TX SC/TC FEMUR FX W MANIP</t>
  </si>
  <si>
    <t>CL TX DIS FEM EPIPH SEP; WO MAN</t>
  </si>
  <si>
    <t>CL TX DIST FEM EPIPH SEP W MAN</t>
  </si>
  <si>
    <t>CLOSED TX IC SP ORTUBEROSITY</t>
  </si>
  <si>
    <t>CL TX KNEE DISL; W ANESTHESIA</t>
  </si>
  <si>
    <t>CL TX PATELLAR DISLOC; W ANES</t>
  </si>
  <si>
    <t>CLTX POST ANKLE FX W/MNPJ</t>
  </si>
  <si>
    <t>CLTX PROX TIB-FIB JNT DIS WO</t>
  </si>
  <si>
    <t>CL TX ANKLE DISLOC W ANESTH</t>
  </si>
  <si>
    <t>CL TX FX GT PHALANX(S); W MAN</t>
  </si>
  <si>
    <t>CL TX TALOTA JNT DIS; WO ANES</t>
  </si>
  <si>
    <t>REPAIR LIP FT; VERMILION ONLY</t>
  </si>
  <si>
    <t>ABD PARACENTESI W/O IMAGE</t>
  </si>
  <si>
    <t>SREP F/E/N/L/MM 12.6-20.0CM</t>
  </si>
  <si>
    <t>SREP F/E/N/L/MM OVER 30.0CM</t>
  </si>
  <si>
    <t>INTMD WND REP FACE MM 30.0+</t>
  </si>
  <si>
    <t>CL TX SHLD DIS W MAN W ANES</t>
  </si>
  <si>
    <t>REM FB PELVIS OR HIP SQ</t>
  </si>
  <si>
    <t>CLTX THIGH FX</t>
  </si>
  <si>
    <t>REMOVE EMBEDDED FB EYELID</t>
  </si>
  <si>
    <t>CLOSED RX WEIGHT BEAR DIST TIB,MANIP</t>
  </si>
  <si>
    <t>CLOSED TREAT OF MANDIBULAR FX W/INTERDENTAL FIXATION</t>
  </si>
  <si>
    <t>Laryngoscopy, indirect; w/removal of foreign body</t>
  </si>
  <si>
    <t>INCISION&amp;DRAINAGE UPPER ARM/ELBOW BURSA</t>
  </si>
  <si>
    <t>INCISION &amp; REMOVAL FOREIGN BODY SUBQ TISS COMPL</t>
  </si>
  <si>
    <t>REMOVAL IMPACTED CERUMEN IRRIGATION/LVG UNILAT</t>
  </si>
  <si>
    <t>SPIROMETRY</t>
  </si>
  <si>
    <t>MAX VOL VENTILATION</t>
  </si>
  <si>
    <t>FLOW VOLUME CURVE</t>
  </si>
  <si>
    <t>HIGH ALTITUDE SIMUL - SIMPLE</t>
  </si>
  <si>
    <t>RESTING OXYGEN UPTAKE</t>
  </si>
  <si>
    <t>DIFFUSING CAPACITY</t>
  </si>
  <si>
    <t>PULSE OX SING DETER</t>
  </si>
  <si>
    <t>MAX INSP &amp; EXP AIR</t>
  </si>
  <si>
    <t>MC* SHUNT STUDY - SIMPLE</t>
  </si>
  <si>
    <t>MC*INVASIVE INCREMENTAL EXERCISE W/ A-LINE PLACEMENT</t>
  </si>
  <si>
    <t>MC*EXERCISE ASSESS NEED</t>
  </si>
  <si>
    <t>MC*NON-INVAS INCR EXER EIA</t>
  </si>
  <si>
    <t>MC* INVAS INCR EXER EIA</t>
  </si>
  <si>
    <t>SPIROMETRY 30 DAY</t>
  </si>
  <si>
    <t>SPIROMETRY B&amp;A BRONCHODI</t>
  </si>
  <si>
    <t>VITAL CAPACITY, TOTAL</t>
  </si>
  <si>
    <t>METHACHOLINE CHALLENGE</t>
  </si>
  <si>
    <t>OXYGEN UPTAKE, DIRECT, SIMPLE</t>
  </si>
  <si>
    <t>OXYGEN UPTAKE, % O2</t>
  </si>
  <si>
    <t>INFANT PF SPIRO B&amp;A BR</t>
  </si>
  <si>
    <t>HYPOXIC CHALLENGE</t>
  </si>
  <si>
    <t>INITIAL DEMO CPT/PEP/ACB</t>
  </si>
  <si>
    <t>PULSE OX, MULTI MEASUREMNTS</t>
  </si>
  <si>
    <t>NON-INVASIVE EXER W/ DCO</t>
  </si>
  <si>
    <t>LUNG VOLUMES BY WASHOUT</t>
  </si>
  <si>
    <t>PLETHYSMOGRAPHY</t>
  </si>
  <si>
    <t>RESP. TO INH METH/HIST</t>
  </si>
  <si>
    <t>PLETH AFTER BRONCHODILAT</t>
  </si>
  <si>
    <t>MC* INVASIVE EXER ASSES</t>
  </si>
  <si>
    <t>MC*NON-INVASIVE EXERCISE</t>
  </si>
  <si>
    <t>PULM STRESS TEST COMPLX</t>
  </si>
  <si>
    <t>O2 UPTAKE/CO2 OUTPUT</t>
  </si>
  <si>
    <t>TECH TIME 15 MINUTES</t>
  </si>
  <si>
    <t>HAST W/OXYGEN TITRATE</t>
  </si>
  <si>
    <t>TRANSCUTANEOUS CARBON DIOXIDE MONITORING</t>
  </si>
  <si>
    <t>INTRAPULMONARY SURFACTANT ADMINISTJ PHYS/QHP</t>
  </si>
  <si>
    <t>EXERCISE TEST FOR BRONCHOSPASM</t>
  </si>
  <si>
    <t>SURGERY CTR OAE</t>
  </si>
  <si>
    <t>TINNITUS MATCHING</t>
  </si>
  <si>
    <t>EVAL OF AUD REHAB STAT, 1ST HR</t>
  </si>
  <si>
    <t>BAHA FITTING/PROGRAMMING W/RPT</t>
  </si>
  <si>
    <t>FUNCTIONAL COMM ASSESSMENT</t>
  </si>
  <si>
    <t>TINNITUS COUNSELING EA 15 MIN</t>
  </si>
  <si>
    <t>REPROG FEE FOR HA</t>
  </si>
  <si>
    <t>CCS SURGERY CTR ABR</t>
  </si>
  <si>
    <t>CCS SURGERY CTR OAE</t>
  </si>
  <si>
    <t>CCS TELE CONF, EA 15 MIN</t>
  </si>
  <si>
    <t>INIT INFANT HEAR SCREEN, OP</t>
  </si>
  <si>
    <t>INIT AUD EVAL, UNDR 2 Y.O.</t>
  </si>
  <si>
    <t>INIT AUD EVAL, 2 - 5 Y.O.</t>
  </si>
  <si>
    <t>INIT AUD EVAL, 6 - 20 Y.O.</t>
  </si>
  <si>
    <t>SUBSQT AUD EVAL, UNDR 2 Y.O.</t>
  </si>
  <si>
    <t>SUBSQT AUD EVAL, 2 - 5 Y.O.</t>
  </si>
  <si>
    <t>SUBSQT AUD EVAL, 6 - 20 Y.O.</t>
  </si>
  <si>
    <t>EVAL DIFF TO TEST UNDR 7 Y.O.</t>
  </si>
  <si>
    <t>AUD BRAINSTM RESPONSE</t>
  </si>
  <si>
    <t>BEHAV AUDIOMETRIC TEST</t>
  </si>
  <si>
    <t>SPCH RECEP/DET/REC THRHS</t>
  </si>
  <si>
    <t>SPCH DISCRIM/WORD RECOG</t>
  </si>
  <si>
    <t>ACOUS IMMIT TEST, MON</t>
  </si>
  <si>
    <t>ACOUS IMMIT TEST, BIN</t>
  </si>
  <si>
    <t>FUNCTIONAL GAIN TEST</t>
  </si>
  <si>
    <t>REAL EAR MEASURE, MON</t>
  </si>
  <si>
    <t>REAL EAR MEASURE, BIN</t>
  </si>
  <si>
    <t>EVOKED OTOACOU EMISS, LMTD</t>
  </si>
  <si>
    <t>EVKD OTOACOU EMISS, CMPL/DX</t>
  </si>
  <si>
    <t>EPLEY MANEUVER, PER DAY</t>
  </si>
  <si>
    <t>EVAL AUD STATUS REHAB EA ADD 15 MIN</t>
  </si>
  <si>
    <t>AURAL REHAB COCHLEAR IMPLANTATION 30 MIN</t>
  </si>
  <si>
    <t>SPEECH PERCEPTION TESTING</t>
  </si>
  <si>
    <t>POST IMPLANT SOUND FIELD TEST/30 MIN</t>
  </si>
  <si>
    <t>REAL EAR MEASUREMENTS BINAURAL</t>
  </si>
  <si>
    <t>REAL EAR MEASUREMENTS  MONAURAL</t>
  </si>
  <si>
    <t>HC VIDEO HEAD IMPULSE TEST vHIT</t>
  </si>
  <si>
    <t>EVAL CNTRL AUD FUNC INIT 60MIN</t>
  </si>
  <si>
    <t>BASIC VESTIBULAR EVALUATION</t>
  </si>
  <si>
    <t>SPONT NYSTAG TEST W/REC</t>
  </si>
  <si>
    <t>POSITION NYST TEST W/REC</t>
  </si>
  <si>
    <t>OPTOKIN NYST TEST W/REC</t>
  </si>
  <si>
    <t>OSCILL TRACK TEST W/REC</t>
  </si>
  <si>
    <t>SINUSOIDAL VERT ROTAT TE</t>
  </si>
  <si>
    <t>USE OF VERTICAL ELECTROD</t>
  </si>
  <si>
    <t>TYMP &amp; REFLEX THRESHOLDS</t>
  </si>
  <si>
    <t>PURE TONE AUDIO AIR ONLY</t>
  </si>
  <si>
    <t>PURE TONE AUD AIR &amp; BONE</t>
  </si>
  <si>
    <t>SPEECH AUDIOMETRY THRESH</t>
  </si>
  <si>
    <t>SPCH AUD THRSH W/RECOG</t>
  </si>
  <si>
    <t>COMP AUD THRSH EVAL &amp; REC</t>
  </si>
  <si>
    <t>STENGER TEST,PURE TONE</t>
  </si>
  <si>
    <t>TYMPANOMETRY</t>
  </si>
  <si>
    <t>ACOUSTIC REFLEX TESTING</t>
  </si>
  <si>
    <t>TYMP, REFLEX &amp; REFLEX DECAY</t>
  </si>
  <si>
    <t>VISUAL REINFORCEMENT AUD</t>
  </si>
  <si>
    <t>CONDITIONED PLAY AUDIOM</t>
  </si>
  <si>
    <t>SELECT PICTURE AUDIOMETR</t>
  </si>
  <si>
    <t>EVOK OTOAC EMISSIONS LTD</t>
  </si>
  <si>
    <t>COMPREHENSIVE OTOACOUSTI</t>
  </si>
  <si>
    <t>HEARING AID EXAM/SELECT</t>
  </si>
  <si>
    <t>HEARING AID CHECK-MONAUR</t>
  </si>
  <si>
    <t>HEARING AID CHECK,BINAUR</t>
  </si>
  <si>
    <t>ELECTROACOUSTIC EVAL-MON</t>
  </si>
  <si>
    <t>ELECTROAC EVAL HA BINAUR</t>
  </si>
  <si>
    <t>ASSESS FOR HEARING AID</t>
  </si>
  <si>
    <t>REAL EAR CONFORMITY EVAL</t>
  </si>
  <si>
    <t>IMPEDANCE AUDIO (BILAT)</t>
  </si>
  <si>
    <t>DIAG EVAL SEVER PHY/MENT</t>
  </si>
  <si>
    <t>ELECTROCOCHLEOGRAPHY</t>
  </si>
  <si>
    <t>AUDITORY FUNCTION ea addit  15 MIN</t>
  </si>
  <si>
    <t>CALORIC VESTIBULAR TEST W/REC BITHERMAL</t>
  </si>
  <si>
    <t>CALORIC VESTIBULAR TEST W/REC MONTHERMAL</t>
  </si>
  <si>
    <t>DX ANAL COCHLEAR IMP,PT &lt;7 YRS,W/PROG</t>
  </si>
  <si>
    <t>DX ANAL COCHLEAR IMP,PT &lt;7 YRS,SUBSQNT REPROG</t>
  </si>
  <si>
    <t>DX ANAL COCHLEAR IMP,PT &gt;7 YRS,W/PROG</t>
  </si>
  <si>
    <t>DX ANAL COCHLEAR IMP,PT &gt;7 YRS, SUBSQNT REPROG</t>
  </si>
  <si>
    <t>COCHLEAR IMPL COUNSEL PT/FAMILY/HR</t>
  </si>
  <si>
    <t>COCHLEAR MAPPING/PROGRAM/HR</t>
  </si>
  <si>
    <t>COCHLEAR RECHECK/TROUBLE SHOOT</t>
  </si>
  <si>
    <t>COMPRE AUDIOM THRESHOLD EVAL &amp; SPEECH RECOG</t>
  </si>
  <si>
    <t>AEP SCR AUDITORY POTENTIAL W/STIMULI AUTO ALYS</t>
  </si>
  <si>
    <t>AEP HEARING STATUS DETER BROADBAND STIMULI I&amp;R</t>
  </si>
  <si>
    <t>AEP THRESHOLD ESTIMATION MLT FREQUENCIES I&amp;R</t>
  </si>
  <si>
    <t>AEP NEURODIAGNOSTIC INTERPRETATION AND REPORT</t>
  </si>
  <si>
    <t>CERVICAL VEMP TESTING W/I&amp;R</t>
  </si>
  <si>
    <t>OCULAR VEMP TESTING W/I&amp;R</t>
  </si>
  <si>
    <t>CERVICAL &amp; OCULAR VEMP TESTING W/I&amp;R</t>
  </si>
  <si>
    <t>HC DX ALY PRGRMG&amp;VERIF AUD OI SOUND PROCESSR 1ST 60</t>
  </si>
  <si>
    <t>DX ALY PRGRMG&amp;VERIF AUD OI SOUND PROCESSR EA ADDL 15</t>
  </si>
  <si>
    <t>MEDICAL LEGAL REPORT</t>
  </si>
  <si>
    <t>PM DEVICE PROGR EVAL, SNGL</t>
  </si>
  <si>
    <t>PM DEVICE PROGR EVAL, DUAL</t>
  </si>
  <si>
    <t>ICD DEVICE PROG EVAL, 1 SNGL</t>
  </si>
  <si>
    <t>ICD DEVICE PROGR EVAL, DUAL</t>
  </si>
  <si>
    <t>ICD DEVICE PROGR EVAL, MULT</t>
  </si>
  <si>
    <t>ILR DEVICE EVAL PROGR</t>
  </si>
  <si>
    <t>PM DEVICE EVAL IN PERSON</t>
  </si>
  <si>
    <t>CPR</t>
  </si>
  <si>
    <t>PERC CORON THROMBECTOMY</t>
  </si>
  <si>
    <t>PRE-OP PM DEVICE EVAL</t>
  </si>
  <si>
    <t>PRE-OP ICD DEVICE EVAL</t>
  </si>
  <si>
    <t>IV DOPPLER; INITIAL VESSEL</t>
  </si>
  <si>
    <t>IV DOPPLER; EA ADDTL VESSEL</t>
  </si>
  <si>
    <t>EP EVAL ICD LEADS</t>
  </si>
  <si>
    <t>INTRACARDIAC ECG AT OP</t>
  </si>
  <si>
    <t>CARDIOVERSION</t>
  </si>
  <si>
    <t>CARDIOVERSION, ELECTIVE; INT</t>
  </si>
  <si>
    <t>ICD DEVICE INTERROGATE</t>
  </si>
  <si>
    <t>EA ANTITACHY PACEMAKER SYS</t>
  </si>
  <si>
    <t>CODE BLUE</t>
  </si>
  <si>
    <t>CARDIOVERSION, EXT</t>
  </si>
  <si>
    <t>PM DEVICE PROGR EVAL, MULTI-TF</t>
  </si>
  <si>
    <t>ILR DEVICE INTERROGATE</t>
  </si>
  <si>
    <t>ECHO EXAM OF HEART</t>
  </si>
  <si>
    <t>RIGHT VENTRICULAR RECORDING</t>
  </si>
  <si>
    <t>PRGRMG DEV EVAL SUBQ IMPLTBL SYS</t>
  </si>
  <si>
    <t>INTERROGATE SUBQ DEFIB</t>
  </si>
  <si>
    <t>REMOVAL HEART VALVE VEGETATION</t>
  </si>
  <si>
    <t>INTERROGATION VAD IN PERSON</t>
  </si>
  <si>
    <t>EP INTRAVENTRICULAR PACING</t>
  </si>
  <si>
    <t>INTERROG DEV EVAL REMOTE DATA/RSLTS &lt;90 D</t>
  </si>
  <si>
    <t>TMVI W/PROSTH VALVE PERC APP</t>
  </si>
  <si>
    <t>ECHO TRANSESOPHAG IMAGE ACQUISJ INTERP&amp;REPORT</t>
  </si>
  <si>
    <t>PERQ TCAT INTRATRL SEPTL SHT</t>
  </si>
  <si>
    <t>PRGRMG DEVICE EVALUATION CARDIAC MODULJ SYSTEM</t>
  </si>
  <si>
    <t>INTERRO DEVICE EVALUATION CARDIAC MODULJ SYSTEM</t>
  </si>
  <si>
    <t>ECHO TRANSESOPHAG CONGEN PROBE PLCMT ONLY</t>
  </si>
  <si>
    <t>PRGRMG DEV EVAL LDLS PM SINGLE CAR CHAMBER IP</t>
  </si>
  <si>
    <t>REM INTERROG ICPMS &lt;30 D PHYS/QHP</t>
  </si>
  <si>
    <t>REM INTERROG SCRMS &lt;30 D PHYS/QHP</t>
  </si>
  <si>
    <t>PERC VALVULOPLASTY; AORTOC VALVE</t>
  </si>
  <si>
    <t>PB VALVULOPLASTY; MITRAL VALVE</t>
  </si>
  <si>
    <t>PB VALVULOPLASTY; PULMON VALVE</t>
  </si>
  <si>
    <t>PTPBA; SINGLE VESSEL</t>
  </si>
  <si>
    <t>PTPBA; EA ADDTL VESSEL</t>
  </si>
  <si>
    <t>RIGHT HEART CATH</t>
  </si>
  <si>
    <t>LEFT HRT CATH W/VENTRCLGRPHY</t>
  </si>
  <si>
    <t>R&amp;L HRT CATH W/VENTRICLGRPHY</t>
  </si>
  <si>
    <t>CORONARY ARTERY ANGIO S&amp;I</t>
  </si>
  <si>
    <t>CORONARY ART/GRFT ANGIO S&amp;I</t>
  </si>
  <si>
    <t>R HRT CORONARY ARTERY ANGIO</t>
  </si>
  <si>
    <t>RHC W COR. ANGIO &amp; BYPASS GRFT</t>
  </si>
  <si>
    <t>L HRT ARTERY/VENTRICLE ANGIO</t>
  </si>
  <si>
    <t>L HRT ART/GRFT ANGIO</t>
  </si>
  <si>
    <t>R&amp;L HRT ART/VENTRICLE ANGIO</t>
  </si>
  <si>
    <t>L HRT CATH TRNSPTL PUNCTURE</t>
  </si>
  <si>
    <t>DRUG ADMIN &amp; HEMODYNMIC MEAS</t>
  </si>
  <si>
    <t>EXERCISE W/HEMODYNAMIC MEAS</t>
  </si>
  <si>
    <t>INS SWAN GANZ BEDSIDE</t>
  </si>
  <si>
    <t>ENDOMYOCARDIAL BX</t>
  </si>
  <si>
    <t>INJECT CONGENITAL CARD CATH</t>
  </si>
  <si>
    <t>INJECT L VENTR/ATRIAL ANGIO</t>
  </si>
  <si>
    <t>INJECT R VENTR/ATRIAL ANGIO</t>
  </si>
  <si>
    <t>INJECT SUPRVLV AORTOGRAPHY</t>
  </si>
  <si>
    <t>NJX DRG C-CATHJ NSLCTV P-ART ANGIOGRAPHY</t>
  </si>
  <si>
    <t>TRANSCATH CLOSURE OF ASD</t>
  </si>
  <si>
    <t>TRANSCATH CLOSURE OF VSD</t>
  </si>
  <si>
    <t>INTRA-ATRIAL RECORDING</t>
  </si>
  <si>
    <t>MAP TACHYCARDIA, ADD-ON</t>
  </si>
  <si>
    <t>INTRA-ATRIAL PACING</t>
  </si>
  <si>
    <t>ELECTROPHYS MAP, 3D, ADD-ON</t>
  </si>
  <si>
    <t>ESOPH ATRIAL ELECTROGRAM</t>
  </si>
  <si>
    <t>ESOPH ATRIAL ELECTROGR; W PACING</t>
  </si>
  <si>
    <t>ARRHYTHMIA INDUCTION</t>
  </si>
  <si>
    <t>COMP EP EVAL W INDUCTION</t>
  </si>
  <si>
    <t>COMP EP EVAL W RA RECORDING</t>
  </si>
  <si>
    <t>COMP EP EVAL W LV RECORDING</t>
  </si>
  <si>
    <t>STIM &amp; PACING S/P IV DRUGS</t>
  </si>
  <si>
    <t>EP F-UP STUDY W PACING</t>
  </si>
  <si>
    <t>MAP FOR TACHYCARDIA SITE</t>
  </si>
  <si>
    <t>EP EVAL CD; W GENERATOR TEST</t>
  </si>
  <si>
    <t>EP EVAL CD; W PACING</t>
  </si>
  <si>
    <t>ICC ABLATION AV NODE- CREATE CHB</t>
  </si>
  <si>
    <t>TILT TABLE TESTING</t>
  </si>
  <si>
    <t>PERQ TRANSCATH CLOSURE PDA</t>
  </si>
  <si>
    <t>TRANSCATH PULM VALVE PLACEMENT</t>
  </si>
  <si>
    <t>TRANSCATH SEPTAL ABLAT HYPERTR</t>
  </si>
  <si>
    <t>INS PM GEN ONLY,MULT LEADS</t>
  </si>
  <si>
    <t>REMOVE&amp;REPLACE PM GEN SINGL</t>
  </si>
  <si>
    <t>REMV&amp;REPLC PM GEN DUAL CHMB</t>
  </si>
  <si>
    <t>REMV&amp;REPLC PM GEN MULT LEADS</t>
  </si>
  <si>
    <t>INS ICD GEN ONLY,SNGL CHMB</t>
  </si>
  <si>
    <t>INS ICD GEN ONLY,DUAL CHMB</t>
  </si>
  <si>
    <t>INS ICD GEN ONLY,MULT LEADS</t>
  </si>
  <si>
    <t>REMV&amp;REPLC ICD GEN SNGL CHMB</t>
  </si>
  <si>
    <t>REMV&amp;REPLC ICD GEN DUAL CHMB</t>
  </si>
  <si>
    <t>REMV&amp;REPLC ICD GEN MULT LEAD</t>
  </si>
  <si>
    <t>ANGIOPLASTY OTHER</t>
  </si>
  <si>
    <t>PTCA SGL CORONARY ARTERY</t>
  </si>
  <si>
    <t>PTCA; EA ADDTL VESSEL</t>
  </si>
  <si>
    <t>CORONARY STENT(S); SGL VSL</t>
  </si>
  <si>
    <t>DRUG ELUTING STENT(S); SGL VSL</t>
  </si>
  <si>
    <t>CORONARY STENT(S); ADD VSL</t>
  </si>
  <si>
    <t>DRUG ELUT STENT(S); ADD VSL</t>
  </si>
  <si>
    <t>STENT REVASC BYPASS GRAFT,SGL</t>
  </si>
  <si>
    <t>DES REVASC BYPASS GRAFT,SGL</t>
  </si>
  <si>
    <t>STENT REVASC BYPASS GRAFT,ADD</t>
  </si>
  <si>
    <t>DES REVASC BYPASS GRAFT,ADDL</t>
  </si>
  <si>
    <t>ATHERECTOMY W ANGIO; SGL VSL</t>
  </si>
  <si>
    <t>ATHERECTOMY W ANGIO;ADDL VSL</t>
  </si>
  <si>
    <t>COR REVASC CHR OCCL,ADDL</t>
  </si>
  <si>
    <t>INSERT VAD, PERC ARTERY ACCESS</t>
  </si>
  <si>
    <t>RMVL PERQ LEFT HEART VAD</t>
  </si>
  <si>
    <t>REPOSITION VAD DIFF SESSION</t>
  </si>
  <si>
    <t>INS/REP DEFIB SYS W/SUBQ EL</t>
  </si>
  <si>
    <t>INSERT SUBQ DEFIB ELECTRODE</t>
  </si>
  <si>
    <t>INSERT SUBQ DEFIB GENERATOR</t>
  </si>
  <si>
    <t>REMOVE SUBQ DEFIB GENERATOR</t>
  </si>
  <si>
    <t>REMOVE SUBQ DEFIB ELECTRODE</t>
  </si>
  <si>
    <t>REPOS SUBQ DEFIB ELECT/GEN</t>
  </si>
  <si>
    <t>EP EVAL SUBQ DEFIB W/PROG PARAM</t>
  </si>
  <si>
    <t>BUNDLE OF HIS RECORDING</t>
  </si>
  <si>
    <t>TRANSCATH TRICUSPID VALVE PLACEMENT</t>
  </si>
  <si>
    <t>REM/REP SUBQ DEFIB,SGL LEAD</t>
  </si>
  <si>
    <t>REPAIR TCAT MITRAL VALVE INIT</t>
  </si>
  <si>
    <t>REPAIR TCAT MITRAL VALVE ADDL</t>
  </si>
  <si>
    <t>TRANSCATH LAA CLOSURE W/IMPLANT</t>
  </si>
  <si>
    <t>TRLUML BALLOON ANGIOP 1ST ARTERY</t>
  </si>
  <si>
    <t>TRLUML BALLOON ANGIOP ADDL ARTERY</t>
  </si>
  <si>
    <t>TRLUML BALLOON ANGIOP 1ST VEIN</t>
  </si>
  <si>
    <t>TRLUML BALLOON ANGIOP ADD VEIN EA.</t>
  </si>
  <si>
    <t>PERC TRANSCATH CLS PARAVALVR LEAK 1 MITRAL VALVE</t>
  </si>
  <si>
    <t>PERC TRANSCATH CLS PARAVALVR LEAK 1 AORTIC VALVE</t>
  </si>
  <si>
    <t>PERC TRANSCATH CLS PARAVALVR LEAK EACH OCCLS DEV</t>
  </si>
  <si>
    <t>IV US/IV OCT (CORONARY) INIT VESSEL</t>
  </si>
  <si>
    <t>IV US/IV OCT (CORONARY) ADDL VESSEL</t>
  </si>
  <si>
    <t>REPAIR CORONARY FISTULA W/O BYPASS</t>
  </si>
  <si>
    <t>PERQ REPAIR COARCTATION OF AORTA W STENT</t>
  </si>
  <si>
    <t>TRANSCATHETER RENAL SYMPATH DENERVATION BILAT</t>
  </si>
  <si>
    <t>PERQ P-ART REVSC ST 1ST ABNORMAL CONNJ BILATERAL</t>
  </si>
  <si>
    <t>VENOGRAPHY CHD VENOVENOUS COLTRL AT/ABOVE HRT</t>
  </si>
  <si>
    <t>VENOGRAPHY CHD VENOVENOUS COLLATERAL BELOW HEART</t>
  </si>
  <si>
    <t>VENOGRAPHY CHD ANOMALOUS/PERSISTENT SVC NT DRG</t>
  </si>
  <si>
    <t>VENOGRAPHY CHD AZYGOS/HEMIAZYGOS VENOUS SYSTEM</t>
  </si>
  <si>
    <t>INTUBATION, ET, EMERGENT</t>
  </si>
  <si>
    <t>CREATE PERICARDIAL WINDOW/PARTIAL RESECT</t>
  </si>
  <si>
    <t>AAI PACER INSERTION</t>
  </si>
  <si>
    <t>VVI PACER INSERTION</t>
  </si>
  <si>
    <t>INS/REPL PERM PACEMAKER; AV</t>
  </si>
  <si>
    <t>INS/REPL TEMP TRANSV SC CARD ELECTR/CATH</t>
  </si>
  <si>
    <t>INS/REPL TEMP TRANSV DC PACING ELECTRODE</t>
  </si>
  <si>
    <t>INS/REPL PG ONLY;SGL CHAMBER</t>
  </si>
  <si>
    <t>INS/REPL PG ONLY;DUAL CHAMBER</t>
  </si>
  <si>
    <t>UPGRADE IMPL PACEMKR; SC TO DC</t>
  </si>
  <si>
    <t>REPOSITION PACING-DEFIB LEAD</t>
  </si>
  <si>
    <t>INSERT 1 ELECTRODE PM-DEFIB</t>
  </si>
  <si>
    <t>INSERT 2 ELECTRODE PM-DEFIB</t>
  </si>
  <si>
    <t>REP SGLE TV ELECTRODE; SC PMKR/CD</t>
  </si>
  <si>
    <t>REPAIR LEAD PACE-DEFIB, DUAL</t>
  </si>
  <si>
    <t>RELOCATION POCKET PACEMAKER</t>
  </si>
  <si>
    <t>RELOCATION POCKET FOR DEFIB</t>
  </si>
  <si>
    <t>INSERT PACING LEAD &amp; CONNECT</t>
  </si>
  <si>
    <t>LV PACING LEAD ADD-ON</t>
  </si>
  <si>
    <t>REPOSITION L VENTRIC LEAD</t>
  </si>
  <si>
    <t>REMOVE PPM OR PG</t>
  </si>
  <si>
    <t>REMOVE 1-PACER LEAD ONLY</t>
  </si>
  <si>
    <t>REMOVE 2-PACER LEAD ONLY</t>
  </si>
  <si>
    <t>SQ REM SC/DC ICD GENERATOR</t>
  </si>
  <si>
    <t>REM SC/DC ICD LEAD; TV EXTRACT</t>
  </si>
  <si>
    <t>INS/REP ELECTRODE LEADS W INS PG</t>
  </si>
  <si>
    <t>INS IA PERC BALLOON</t>
  </si>
  <si>
    <t>REM IAB ASSIST DEVICE, PERCUTANEOUS</t>
  </si>
  <si>
    <t>INSERTION PHRENIC NERVE STIMULATOR SYSTEM</t>
  </si>
  <si>
    <t>INSJ PHRENIC NRV STIMULATOR TRANSVNS SENSING LD</t>
  </si>
  <si>
    <t>REMOVAL PHRENIC NERVE STIMULATOR SYSTEM</t>
  </si>
  <si>
    <t>RMVL PHRNC NRV STIMULATOR TRANSVNS STIMJ/SNSG LD</t>
  </si>
  <si>
    <t>RMVL PHRENIC NRV STIMULATOR PULSE GENERATOR ONLY</t>
  </si>
  <si>
    <t>REPOSITIONING PHRENIC NRV STIMULATOR TRANSVNS LD</t>
  </si>
  <si>
    <t>RMVL&amp;RPLCMT PHRENIC NRV STIMULATOR PLS GENERATOR</t>
  </si>
  <si>
    <t>RMVL&amp;RPLCMT PHRNC NRV STIM TRNSVNS STIMJ/SNSG LD</t>
  </si>
  <si>
    <t>PERCUTANEOUS TRANSLUMINAL CORONARY LITHOTRIPSY</t>
  </si>
  <si>
    <t>EXTREM VENOGRAM INJ</t>
  </si>
  <si>
    <t>NONSELECTIVE CATH, SUP/INF VENA CAVA</t>
  </si>
  <si>
    <t>SELECTIVE CATH, VEIN; 1ST ORDER FAMILY</t>
  </si>
  <si>
    <t>SELECTIVE CATH, VEIN; 2ND ORDER FAMILY</t>
  </si>
  <si>
    <t>NONSELECT CATH RT HEART/MAIN PULMON ART</t>
  </si>
  <si>
    <t>SELECTIVE CATH - LT/RT PULMONARY ARTERY</t>
  </si>
  <si>
    <t>SELECTIVE CATH - SEGMENTAL ARTERY</t>
  </si>
  <si>
    <t>NS CATH - EXTREMITY ARTERY</t>
  </si>
  <si>
    <t>NONSELECTIVE CATH - AORTA</t>
  </si>
  <si>
    <t>SELECT CATH, ART - BRACH-CEPH; 1ST ORDER</t>
  </si>
  <si>
    <t>SELECT CATH, ART - BRACH-CEPH; 2ND ORDER</t>
  </si>
  <si>
    <t>SELECT CATH, ART - BRACH-CEPH; 3RD ORDER</t>
  </si>
  <si>
    <t>SELECT CATH, ART-L EXTR ABD/P; 1ST ORDER</t>
  </si>
  <si>
    <t>SELECT CATH, ART - L EXTR ABD/P; 3RD ORD</t>
  </si>
  <si>
    <t>INS NON-TUNNEL CV CATH 5 YRS/&gt;</t>
  </si>
  <si>
    <t>ARTERIAL CATH - SAMPLE/MONITOR/TRANSFUSE</t>
  </si>
  <si>
    <t>ILIAC REVASC</t>
  </si>
  <si>
    <t>ILIAC REVASC W/STENT</t>
  </si>
  <si>
    <t>ILIAC REVASC W/STENT ADD-ON</t>
  </si>
  <si>
    <t>FEM/POPL REVAS W/TLA</t>
  </si>
  <si>
    <t>FEM/POPL REVASC W/STENT</t>
  </si>
  <si>
    <t>TIB/PER REVASC W/TLA</t>
  </si>
  <si>
    <t>TIB/PER REVASC W/STENT</t>
  </si>
  <si>
    <t>PERC LIGATION L. ATRIAL APPENDAGE</t>
  </si>
  <si>
    <t>TCAT INSJ/RPL PERM LDLS PM</t>
  </si>
  <si>
    <t>INSJ SUBQ CAR RHYTHM MNTR</t>
  </si>
  <si>
    <t>RMVL SUBQ CAR RHYTHM MNTR</t>
  </si>
  <si>
    <t>TCAT IMPL WRLS P-ART PRS SNR</t>
  </si>
  <si>
    <t>PERQ TRANSCATH SEPTAL REDUXN</t>
  </si>
  <si>
    <t>PERICARDIOCENTESIS W/IMG GUIDANCE WHEN PERFORMED</t>
  </si>
  <si>
    <t>PERQ PRCRD DRG 6YR+ W/O CONGENITAL CAR ANOMALY</t>
  </si>
  <si>
    <t>PERQ PRCRD DRG 0-5YR/ANY AGE W/CGEN CAR ANOMALY</t>
  </si>
  <si>
    <t>TCAT REMOVAL PERM LEADLESS PACEMAKER R VENTR INCL IMAGING</t>
  </si>
  <si>
    <t>Perc Drug Eluting Coronary Stent</t>
  </si>
  <si>
    <t>Adenosine Drug Challenge</t>
  </si>
  <si>
    <t>Procanimide Drug Challenge</t>
  </si>
  <si>
    <t>RMVL&amp;RPLCMT SS IMPL DFB PG</t>
  </si>
  <si>
    <t>NON-BLIND INTERATRIAL SHUNT</t>
  </si>
  <si>
    <t>INSJ PERQ VAD W/RS&amp;I R HEART VENOUS ACCESS ONLY</t>
  </si>
  <si>
    <t>REMOVAL PERQ R HEART VAD VENOUS CANNULA SEP INSJ</t>
  </si>
  <si>
    <t>TAS CONGENITAL CARDIAC ANOMALIES ANY METHOD</t>
  </si>
  <si>
    <t>TIS CRTJ ST CONGENITAL CARDIAC ANOMAL 1ST SHUNT</t>
  </si>
  <si>
    <t>PERQ PERICARDIAL DRG W/INSJ NDWELLG CATH W/CT</t>
  </si>
  <si>
    <t>INSERTION EPICARDIAL ELECTRODE OPEN</t>
  </si>
  <si>
    <t>TRANSTHORACIC CATHETER INSERTION FOR STENT PLMT</t>
  </si>
  <si>
    <t>TTVR PERCUTANEOUS APPROACH INITIAL PROSTHESIS</t>
  </si>
  <si>
    <t>TTVR PERCUTANEOUS APPROACH EACH ADDL PROSTHESIS</t>
  </si>
  <si>
    <t>R HRT CATH CHD W/IMG CATH TRGT ZONE NML NT CONNJ</t>
  </si>
  <si>
    <t>R HRT CATH CHD W/IMG CATH TRGT ZON ABNL NT CONNJ</t>
  </si>
  <si>
    <t>L HRT CATH CHD IMG CATH TRGT ZON NML/ABNL NT CNJ</t>
  </si>
  <si>
    <t>R&amp;L HRT CATH CHD IMG CATH TRGT ZONE NML NT CONNJ</t>
  </si>
  <si>
    <t>R&amp;L HRT CATH CHD IMG CATH TRGT ZON ABNL NT CONNJ</t>
  </si>
  <si>
    <t>CAR OUTP MEAS DRG CAR CATH EVAL CGEN HRT DEFECT</t>
  </si>
  <si>
    <t>PERQ TRANSLUMINAL ANGIOPLASTY NATIVE/RECR COA</t>
  </si>
  <si>
    <t>TTVI/RPLCMT PROSTC VLV PERQ W/R HRT CATH&amp;ANGRPH</t>
  </si>
  <si>
    <t>PRQ TRANSLUMINAL MECHANICAL THROMBECTOMY VEIN</t>
  </si>
  <si>
    <t>PRQ TRLUML MCHNL THRMBC VEIN REPEAT TX</t>
  </si>
  <si>
    <t>EVASC ST RPR COARCJ THRC/AA XCRSG MAJ SIDE BRNCH</t>
  </si>
  <si>
    <t>TCAT MV ANN RCNSTJ W/IMPL ADJST ANN RCNSTJ DEV</t>
  </si>
  <si>
    <t>TEMP PACEMAKER PROGRAMMING</t>
  </si>
  <si>
    <t>INSJ/RPLC CAR MODULJ SYS PLS GEN TRANSVNS ELTRD</t>
  </si>
  <si>
    <t>INSJ/RPLC CARDIAC MODULJ SYS PLS GENERATOR ONLY</t>
  </si>
  <si>
    <t>INSJ/RPLC CARDIAC MODULJ SYS ATR ELECTRODE ONLY</t>
  </si>
  <si>
    <t>INSJ/RPLC CAR MODULJ SYS VENTR ELECTRODE ONLY</t>
  </si>
  <si>
    <t>REMOVAL CARDIAC MODULJ SYS PLS GENERATOR ONLY</t>
  </si>
  <si>
    <t>REMOVAL CARDIAC MODULJ SYS TRANSVENOUS ELECTRODE</t>
  </si>
  <si>
    <t>RMVL &amp; RPL CARDIAC MODULJ SYS PLS GENERATOR ONLY</t>
  </si>
  <si>
    <t>REPOS CARDIAC MODULJ TRANSVENOUS ELECTRODE</t>
  </si>
  <si>
    <t>RELOC SKIN POCKET CARDIAC MODULJ PULSE GENERATOR</t>
  </si>
  <si>
    <t>EVASC ST RPR COARCJ THRC/AA ACRS MAJ SIDE BRNCH</t>
  </si>
  <si>
    <t>NJX DRG C-CATHJ SLCTV PULM VEN ANGIOGRAPHY</t>
  </si>
  <si>
    <t>NJX CATH SLCT P-ART ANGRP BI</t>
  </si>
  <si>
    <t>NJX CATH SLCT P ANGRPH MAPCA</t>
  </si>
  <si>
    <t>PERQ P-ART REVSC ST 1ST ABNOR CONNJ UNILATERAL</t>
  </si>
  <si>
    <t>NJX DRG C-CATHJ SLCTV P-ART ANGIOGRAPHY UNI</t>
  </si>
  <si>
    <t>TRANSCATHETER L VENTR RESTORATION DEVICE IMPLTJ</t>
  </si>
  <si>
    <t>PERQ P-ART REVSC ST EA ADDL VSL/SEP LES NM/ABNL</t>
  </si>
  <si>
    <t>TRANSCATH MITRAL VALVE REPAIR VIA CORONARY SINUS</t>
  </si>
  <si>
    <t>PERQ P-ART REVSC ST 1ST NML NATIVE CONNJ UNI</t>
  </si>
  <si>
    <t>DORAYA HEMODYNAMIC MEASUREMENT</t>
  </si>
  <si>
    <t>REPLACE AORTIC VALVE PERQ FEMORAL ARTRY APPROACH</t>
  </si>
  <si>
    <t>TIS CRTJ ST CONGENITAL CARDIAC ANOMAL EA ADDL</t>
  </si>
  <si>
    <t>CV STRESS TEST; TRACING ONLY</t>
  </si>
  <si>
    <t>TTE CONG ABN; COMPLETE</t>
  </si>
  <si>
    <t>TTE CONG ABN; LIMITED/F-UP</t>
  </si>
  <si>
    <t>TTE W/DOPPLER, COMPLETE</t>
  </si>
  <si>
    <t>TTE, F-UP OR LMTD</t>
  </si>
  <si>
    <t>ECHO TRANSESOPHAGEAL</t>
  </si>
  <si>
    <t>TEE CONGENITAL; GLOBAL</t>
  </si>
  <si>
    <t>DOPPLER ECHO; LIMITED/ F-UP</t>
  </si>
  <si>
    <t>DOPPLER COLOR FLOW</t>
  </si>
  <si>
    <t>STRESS TTE ONLY</t>
  </si>
  <si>
    <t>STRESS TTE COMPLETE</t>
  </si>
  <si>
    <t>TTE W OR WO FOL WCON,DOPPLER</t>
  </si>
  <si>
    <t>STRESS TTE W OR W/O CONTR, CONT ECG</t>
  </si>
  <si>
    <t>DOPPLER ECHO; COMPLETE</t>
  </si>
  <si>
    <t>TEE FOR MONITORING</t>
  </si>
  <si>
    <t>TEE FOR TRANSCATH CARDIAC PX</t>
  </si>
  <si>
    <t>3D RENDERING W/INTERP&amp;POSTPROC DIFF WORK STATION</t>
  </si>
  <si>
    <t>TTE W OR W/O FOL W/CONT, COM</t>
  </si>
  <si>
    <t>TTE W OR W/O FOL W/CONT, F/U</t>
  </si>
  <si>
    <t>2D TTE W OR W/O FOL W/CON FU</t>
  </si>
  <si>
    <t>TEE W OR W/O FOL W/CONT,CONG</t>
  </si>
  <si>
    <t>TEE W OR W/O FOL W/CONT, MON</t>
  </si>
  <si>
    <t>TTE W OR W/O FOL W/CON,STRES</t>
  </si>
  <si>
    <t>2D TTE W OR W/O FOL W/CON CO</t>
  </si>
  <si>
    <t>TEE W OR W/O FOL W/CON 2D, IN</t>
  </si>
  <si>
    <t>MYOCRD STRAIN IMG SPECKLE TRCK ASSMT MYOCRD MECH</t>
  </si>
  <si>
    <t>3D ECHO IMG&amp;PST-PXESSING TEE/TTE CGEN CAR ANOMAL</t>
  </si>
  <si>
    <t>LEVEL 2 NEW PATIENT</t>
  </si>
  <si>
    <t>LEVEL 3 NEW PATIENT</t>
  </si>
  <si>
    <t>LEVEL 4 NEW PATIENT</t>
  </si>
  <si>
    <t>LEVEL 5 NEW</t>
  </si>
  <si>
    <t>LEVEL 1 EST PATIENT</t>
  </si>
  <si>
    <t>LEVEL 2 EST PATIENT</t>
  </si>
  <si>
    <t>LEVEL 3 EST PATIENT</t>
  </si>
  <si>
    <t>LEVEL 4 EST PATIENT</t>
  </si>
  <si>
    <t>LEVEL 5 EST PATIENT</t>
  </si>
  <si>
    <t>INIT PM E/M, NEW PAT, INF</t>
  </si>
  <si>
    <t>INIT PM E/M, NEW PAT 1-4 YRS</t>
  </si>
  <si>
    <t>PREV VISIT, NEW, AGE 5-11</t>
  </si>
  <si>
    <t>PREV VISIT, NEW, AGE 12-17</t>
  </si>
  <si>
    <t>PREV VISIT, NEW, AGE 18-39</t>
  </si>
  <si>
    <t>PREV VISIT, NEW, AGE 40-64</t>
  </si>
  <si>
    <t>INIT PM E/M, NEW PAT 65+ YRS</t>
  </si>
  <si>
    <t>PER PM REEVAL, EST PAT, INF</t>
  </si>
  <si>
    <t>PREV VISIT, EST, AGE 1-4</t>
  </si>
  <si>
    <t>PREV VISIT, EST, AGE 5-11</t>
  </si>
  <si>
    <t>PREV VISIT, EST, AGE 12-17</t>
  </si>
  <si>
    <t>PREV VISIT, EST, AGE 18-39</t>
  </si>
  <si>
    <t>PREV VISIT, EST, AGE 40-64</t>
  </si>
  <si>
    <t>PER PM REEVAL EST PAT 65+ YR</t>
  </si>
  <si>
    <t>CA SCRNING, PELV &amp; BRST EXAM</t>
  </si>
  <si>
    <t>OUTPT - CONSULTATION - LEVEL 1</t>
  </si>
  <si>
    <t>OUTPT - CONSULTATION - LEVEL 2</t>
  </si>
  <si>
    <t>OUTPT - CONSULTATION - LEVEL 3</t>
  </si>
  <si>
    <t>OUTPT - CONSULTATION - LEVEL 4</t>
  </si>
  <si>
    <t>OUTPT - CONSULTATION - LEVEL 5</t>
  </si>
  <si>
    <t>SPIN/BRAIN PUMP REFIL &amp; MAIN</t>
  </si>
  <si>
    <t>IMPL SP/BR PUMP RFL &amp; MAIN BY DOC</t>
  </si>
  <si>
    <t>EYE EXAM, NEW PATIENT</t>
  </si>
  <si>
    <t>EYE EXAM &amp; TREATMENT</t>
  </si>
  <si>
    <t>SPECIAL EYE EVALUATION</t>
  </si>
  <si>
    <t>NEUROBEHAVIORAL STATUS EXAM</t>
  </si>
  <si>
    <t>BEHAV CHNG SMOKING 3-10 MIN</t>
  </si>
  <si>
    <t>PTP PROGRESS REPORT</t>
  </si>
  <si>
    <t>PHONE CONF INTERMEDIATE</t>
  </si>
  <si>
    <t>PHONE CONF BRIEF</t>
  </si>
  <si>
    <t>DEBRIDEMENT UP TO 10%</t>
  </si>
  <si>
    <t>TESTING CENTER VISIT</t>
  </si>
  <si>
    <t>LASER TX, SKIN UND 250 SQ CM</t>
  </si>
  <si>
    <t>PSYCH DIAGNOSTIC EVALUATION</t>
  </si>
  <si>
    <t>PSYCH DIAG EVAL W/MED SRVCS</t>
  </si>
  <si>
    <t>TEAM CONF W/PAT BY HC PROF</t>
  </si>
  <si>
    <t>TEAM CONF W/O PAT BY HC PRO</t>
  </si>
  <si>
    <t>PHONE CALL 5-10 MIN</t>
  </si>
  <si>
    <t>PHONE CALL 11-20 MIN</t>
  </si>
  <si>
    <t>PHONE CALL 21-30 MIN</t>
  </si>
  <si>
    <t>BRIEF EMOTIONAL/BEHAV ASSMT</t>
  </si>
  <si>
    <t>PHARM D MGMT VISIT</t>
  </si>
  <si>
    <t>PROLNG CLINCL STAFF SVC DURING O/P E/M ADD 30 MIN</t>
  </si>
  <si>
    <t>PDT DSTR PRMLG LES SKN ILLUM/ACTIVJ BY PHYS/QHP</t>
  </si>
  <si>
    <t>DEBRIDEMENT PRMLG HYPERKERATOTIC LES W/PDT</t>
  </si>
  <si>
    <t>CASE CONFERENCE, ALLIED HEALTH</t>
  </si>
  <si>
    <t>COCHLEAR IMPLANT ORIENTATION</t>
  </si>
  <si>
    <t>CMPLX CHRON CARE MGMT W/O PT VST 1ST HR PER MO</t>
  </si>
  <si>
    <t>IM ADM THRU 18YR ANY RTE 1ST/ONLY COMPT VAC/TOX</t>
  </si>
  <si>
    <t>IM ADM THRU 18YR ANY RTE ADDL VAC/TOX COMPT</t>
  </si>
  <si>
    <t>CCS CASE CONF COORDINATOR</t>
  </si>
  <si>
    <t>NON-MD CASE CONF PARTICIP PER 15 MIN</t>
  </si>
  <si>
    <t>RPT OF STATUS OF PATIENT PERIODIC</t>
  </si>
  <si>
    <t>RPT OF STATUS OF PATIENT EXTENSIVE</t>
  </si>
  <si>
    <t>ASSES W/ EDU PER 30 MIN</t>
  </si>
  <si>
    <t>SW INTERVIEW, ASSES, INTERV PER 30 MIN</t>
  </si>
  <si>
    <t>GROUP TEACHING CNSLING PER PERSON</t>
  </si>
  <si>
    <t>NON-MD PHONE CONSULT PER 15 MIN</t>
  </si>
  <si>
    <t>APP TOPICAL FLUORIDE VARNISH</t>
  </si>
  <si>
    <t>TELEHEALTH ORIGINATING SITE FACILITY FEE</t>
  </si>
  <si>
    <t>CCS Assess and Intervention Per 30m</t>
  </si>
  <si>
    <t>CASE CONF PARTICIP PER 15 MIN</t>
  </si>
  <si>
    <t>PROLONGED OUTPATIENT E/M SERVICE EACH 15 MINUTES</t>
  </si>
  <si>
    <t>PROLONG OUTPT/OFFICE VIS</t>
  </si>
  <si>
    <t>Assess/Interven, AHP, per 1/2 Hr</t>
  </si>
  <si>
    <t>Orthoptic Training Under Supervision Of Phys/Qhp</t>
  </si>
  <si>
    <t>SCALP COOLING 1ST MEASUREMENT &amp; CAP CALIBRATION</t>
  </si>
  <si>
    <t>SCALP COOLING PLACEMENT MNTR &amp; REMOVAL OF DEVICE</t>
  </si>
  <si>
    <t>CHRONIC CARE MGMT SVC STAF EA ADDL 20 MIN CAL MO</t>
  </si>
  <si>
    <t>OSTEOPATHIC MANIP,1-2 BODY REGN</t>
  </si>
  <si>
    <t>MOBILIZN PICKUP</t>
  </si>
  <si>
    <t>EMER PU TPORT 1HR</t>
  </si>
  <si>
    <t>EMER PU TPORT 2HR</t>
  </si>
  <si>
    <t>EMER PU TPORT 3HR</t>
  </si>
  <si>
    <t>EMER PU TPORT 4HR</t>
  </si>
  <si>
    <t>EMER PU TPORT 5HR</t>
  </si>
  <si>
    <t>EMER PU TPORT 6HR</t>
  </si>
  <si>
    <t>EMER PU TPORT 7HR</t>
  </si>
  <si>
    <t>MOBILIZN RETURN</t>
  </si>
  <si>
    <t>EMER RT TPORT 1HR</t>
  </si>
  <si>
    <t>EMER RT TPORT 2HR</t>
  </si>
  <si>
    <t>EMER RT TPORT 3HR</t>
  </si>
  <si>
    <t>EMER RT TPORT 4HR</t>
  </si>
  <si>
    <t>EMER RT TPORT 5HR</t>
  </si>
  <si>
    <t>EMER PU TPORT 8HR</t>
  </si>
  <si>
    <t>EMER RT TPORT 6HR</t>
  </si>
  <si>
    <t>EMER RT TPORT 7HR</t>
  </si>
  <si>
    <t>EMER RT TPORT 8HR</t>
  </si>
  <si>
    <t>EMER RT TPORT 9HR</t>
  </si>
  <si>
    <t>MRA ABD WITH CONTRAST</t>
  </si>
  <si>
    <t>MRA ABD WO CONTRAST</t>
  </si>
  <si>
    <t>MRA ABD W/WO CONTRAST</t>
  </si>
  <si>
    <t>MRA CHEST WITH CONTRAST</t>
  </si>
  <si>
    <t>MRA CHEST W/O CONTRA</t>
  </si>
  <si>
    <t>MRA CHEST WO&amp;W CON</t>
  </si>
  <si>
    <t>MRA LOW EXT W/CON</t>
  </si>
  <si>
    <t>MRA LOW EXT WO&amp;W CON</t>
  </si>
  <si>
    <t>MRA PELVIS WITH CONTRAST</t>
  </si>
  <si>
    <t>MRA PELVIS W/OUT CONTRAST</t>
  </si>
  <si>
    <t>MRA LOW EXT WO CON</t>
  </si>
  <si>
    <t>MR WHOLE BODY WITH CONTRAST</t>
  </si>
  <si>
    <t>MR WHOLE BODY WITHOUT CONTRAST</t>
  </si>
  <si>
    <t>MR WHOLE BODY WITHOUT AND WITH CONTRAST</t>
  </si>
  <si>
    <t>MR NEUROGRAM WITH CONTRAST</t>
  </si>
  <si>
    <t>MR NEUROGRAM WITHOUT CONTRAST</t>
  </si>
  <si>
    <t>MR NEUROGRAM WITHOUT AND WITH CONTRAST</t>
  </si>
  <si>
    <t>MRI NEUROGRAM LUMBAR SPINE/PELVIS W/WO CONTRAST, UNLISTED</t>
  </si>
  <si>
    <t>MR NEUROGRAM LUMBAR SPINE/PELVIS COMBO UNLISTED</t>
  </si>
  <si>
    <t>MR NEUROGRAM CERVICAL SPINE/UPPER EXTREMITY WO AND W CONTRAST UNLISTED</t>
  </si>
  <si>
    <t>MR NEUROGRAM LUMBAR SPINE/PELVIS WO CONTRAST UNLISTED</t>
  </si>
  <si>
    <t>MR NEUROGRAM CERVICAL SPINE/BRACHIAL PLEXUS WO CONTRAST UNLISTED</t>
  </si>
  <si>
    <t>MR NEUROGRAM L.EXT WO AND W CONTRAST UNLISTED</t>
  </si>
  <si>
    <t>MR NEUROGRAM L.EXT WO CONTRAST UNLISTED</t>
  </si>
  <si>
    <t>MR NEUROGRAM U.EXT WO AND W CONTRAST UNLISTED</t>
  </si>
  <si>
    <t>MR NEUROGRAM U.EXT WO CONTRAST UNLISTED</t>
  </si>
  <si>
    <t>QUAN MR TISS W/MRI MLT ORGN</t>
  </si>
  <si>
    <t>Unlisted magnetic resonance procedure</t>
  </si>
  <si>
    <t>MR PELVIS W &amp; W/O CONTRAST, UNLISTED</t>
  </si>
  <si>
    <t>MRI OF TMJ(S)</t>
  </si>
  <si>
    <t>MRI ORBIT/FACE/NECK W/O DYE</t>
  </si>
  <si>
    <t>MRI ORBIT/FACE/NECK W/DYE</t>
  </si>
  <si>
    <t>MRI ORBT/FAC/NCK W/O &amp; W/DYE</t>
  </si>
  <si>
    <t>MRA; HEAD; WO CONTRAST</t>
  </si>
  <si>
    <t>MRA; HEAD W CONTRAST</t>
  </si>
  <si>
    <t>MRA; HEAD W &amp; WO CONTRAST</t>
  </si>
  <si>
    <t>MRA; NECK WO CONTRAST</t>
  </si>
  <si>
    <t>MRA; NECK W CONTRAST</t>
  </si>
  <si>
    <t>MRA; NECK W &amp; WO CONTRAST</t>
  </si>
  <si>
    <t>MRI, BRAIN WO CONTRAST</t>
  </si>
  <si>
    <t>MRI, BRAIN W CONTRAST</t>
  </si>
  <si>
    <t>MRI, BRAIN W &amp; WO CONTRAST</t>
  </si>
  <si>
    <t>MRI CHEST WO CONTRAST</t>
  </si>
  <si>
    <t>MRI CHEST W CONTRAST</t>
  </si>
  <si>
    <t>MRI CHEST W &amp; WO CONTRAST</t>
  </si>
  <si>
    <t>MRI,SPINE, CERV; WO CONTR</t>
  </si>
  <si>
    <t>MRI, SPINE, CERVICAL W CONTR</t>
  </si>
  <si>
    <t>MRI,SPINE, THORACIC WO CONTR</t>
  </si>
  <si>
    <t>MRI, SPINE, THORACIC W CONTR</t>
  </si>
  <si>
    <t>MRI, SPINE, LUMBAR WO CONTR</t>
  </si>
  <si>
    <t>MRI, SPINE, LUMBAR W CONTR</t>
  </si>
  <si>
    <t>MRI CERV SPINE W &amp; WO CONTR</t>
  </si>
  <si>
    <t>MRI THORAC SPINE, W &amp; WO CONTR</t>
  </si>
  <si>
    <t>MRI LUMB SPINE W &amp; WO CONTR</t>
  </si>
  <si>
    <t>MRA, SPINE W/WO CONTR</t>
  </si>
  <si>
    <t>MRI PELVIS WO CONTRAST</t>
  </si>
  <si>
    <t>MRI, PELVIS W CONTRAST</t>
  </si>
  <si>
    <t>MRI PELVIS W &amp; WO CONTRAST</t>
  </si>
  <si>
    <t>MRI U EXT, NOT JOINT WO CONTRAST</t>
  </si>
  <si>
    <t>MRI U EXT, NOT JOINT W CONTRAST</t>
  </si>
  <si>
    <t>MRI, U EXTR; NOT JOINT W&amp;WO CONTR</t>
  </si>
  <si>
    <t>MRI, U EXTR; ANY JOINT WO CONTRAST</t>
  </si>
  <si>
    <t>MRI, U EXTR; ANY JOINT W CONTRAST</t>
  </si>
  <si>
    <t>MRI, UE ANY JOINT W &amp; WO CONTRAST</t>
  </si>
  <si>
    <t>MRA, U EXTR W OR WO CONTRAST</t>
  </si>
  <si>
    <t>MRI - LEXTREM WO CONTR</t>
  </si>
  <si>
    <t>MRI - LEXTREM W CONTR</t>
  </si>
  <si>
    <t>MRI LEXTREM W&amp;WO CONTR</t>
  </si>
  <si>
    <t>MRI - LE JNT WO CONTR</t>
  </si>
  <si>
    <t>MRI LE JNT W CONTR</t>
  </si>
  <si>
    <t>MRI LE JNT W&amp;WO CONTR</t>
  </si>
  <si>
    <t>MRI ABDOMEN WO CONTRAST</t>
  </si>
  <si>
    <t>MRI ABDOMEN W CONTRAST</t>
  </si>
  <si>
    <t>MRI ABDOMEN W &amp; WO CONTRAST</t>
  </si>
  <si>
    <t>MRI FETAL SNGL OR 1ST GESTATION</t>
  </si>
  <si>
    <t>MRI FETAL EA ADDL GESTATION</t>
  </si>
  <si>
    <t>CARDIAC MRI FOR MORPH</t>
  </si>
  <si>
    <t>MR HRT FOR MRPH/FUNC W/W/O</t>
  </si>
  <si>
    <t>MAGNETIC RESONANCE SPECTROSCOPY</t>
  </si>
  <si>
    <t>MR ELASTOGRAPHY</t>
  </si>
  <si>
    <t>MR GUIDANCE FOR NEEDLE PLACE</t>
  </si>
  <si>
    <t>MRI BREAST C- UNILATERAL</t>
  </si>
  <si>
    <t>MRI BREAST C- BILATERAL</t>
  </si>
  <si>
    <t>MRI BREAST C-+ W/CAD UNI</t>
  </si>
  <si>
    <t>MRI BREAST C-+ W/CAD BI</t>
  </si>
  <si>
    <t>FMRI BRAIN BY TECH</t>
  </si>
  <si>
    <t>MRI BRAIN W/O DYE</t>
  </si>
  <si>
    <t>MRI BRAIN W/DYE</t>
  </si>
  <si>
    <t>MRI BRAIN W/O &amp; W/DYE</t>
  </si>
  <si>
    <t>QUAN MR TISS W/MRI 1ORGN</t>
  </si>
  <si>
    <t>CARD MRI VEL FLW MAP ADD-ON</t>
  </si>
  <si>
    <t>U/S TRTMT, Not LEIOMYOMATA (hifu bone) (desmoid tumor)</t>
  </si>
  <si>
    <t>ENDORECTAL COIL</t>
  </si>
  <si>
    <t>ASC PACU ADD'L MINS-B</t>
  </si>
  <si>
    <t>PACU 1ST HR-A</t>
  </si>
  <si>
    <t>PACU 1ST HR-B</t>
  </si>
  <si>
    <t>PACU 1ST HR-C</t>
  </si>
  <si>
    <t>PACU ADD'L MINS-A</t>
  </si>
  <si>
    <t>PACU ADD'L MINS-B</t>
  </si>
  <si>
    <t>PACU ADD'L MINS-C</t>
  </si>
  <si>
    <t>ADDTL 15 MIN-B</t>
  </si>
  <si>
    <t>RECOVERY CARE - EA 15 MIN</t>
  </si>
  <si>
    <t>RECOVER AFTER 1ST HR EA HR</t>
  </si>
  <si>
    <t>SURG/PROC RECOVERY EA 15 MIN</t>
  </si>
  <si>
    <t>PACU 1ST HR-D</t>
  </si>
  <si>
    <t>PACU ADD'L MINS-D</t>
  </si>
  <si>
    <t>PACU 1ST HR-E</t>
  </si>
  <si>
    <t>PACU ADD'L MINS-E</t>
  </si>
  <si>
    <t>DELIVERY PLACENTA</t>
  </si>
  <si>
    <t>CERCLAGE DURING PREGNANC</t>
  </si>
  <si>
    <t>INT FETAL ECG COR</t>
  </si>
  <si>
    <t>FETAL VACUUM EXTRACTION</t>
  </si>
  <si>
    <t>FOLEY BULB INSERTION</t>
  </si>
  <si>
    <t>INTRAUTERINE PRESS CATH INSERT</t>
  </si>
  <si>
    <t>LABOR SUPPRESSION</t>
  </si>
  <si>
    <t>STERILE VAG EXAM</t>
  </si>
  <si>
    <t>RULE OUT LABOR/HOUR</t>
  </si>
  <si>
    <t>SUP LABOR IV/SQ</t>
  </si>
  <si>
    <t>CERCLAGE REMOVAL</t>
  </si>
  <si>
    <t>DR RECOVERY 1 HR</t>
  </si>
  <si>
    <t>DR RECOVERY 2 HR</t>
  </si>
  <si>
    <t>DR RECOVERY 3 HR</t>
  </si>
  <si>
    <t>DR RECOVERY 4 HR</t>
  </si>
  <si>
    <t>DR RECOVERY 1.5 HR</t>
  </si>
  <si>
    <t>DR RECOVERY 2.5 HR</t>
  </si>
  <si>
    <t>DR RECOVERY 3.5 HR</t>
  </si>
  <si>
    <t>DR RECOVERY 4.5 HR</t>
  </si>
  <si>
    <t>VAG DELIVERY AFTER CESARIAN</t>
  </si>
  <si>
    <t>BAKRI BALLOON PLACEMENT</t>
  </si>
  <si>
    <t>EXT FETAL ECG COR</t>
  </si>
  <si>
    <t>LABOR CARE 0-2 HR</t>
  </si>
  <si>
    <t>LABOR CARE 3 HR</t>
  </si>
  <si>
    <t>LABOR CARE 4 HR</t>
  </si>
  <si>
    <t>LABOR CARE 5 HR</t>
  </si>
  <si>
    <t>LABOR CARE 6 HR</t>
  </si>
  <si>
    <t>LABOR CARE 7 HR</t>
  </si>
  <si>
    <t>LABOR CARE 8 HR</t>
  </si>
  <si>
    <t>LABOR CARE 9 HR</t>
  </si>
  <si>
    <t>LABOR CARE 10 HR</t>
  </si>
  <si>
    <t>LABOR CARE 11 HR</t>
  </si>
  <si>
    <t>LABOR CARE 12 HR</t>
  </si>
  <si>
    <t>LABOR CARE 13 HR</t>
  </si>
  <si>
    <t>LABOR CARE 14 HR</t>
  </si>
  <si>
    <t>LABOR CARE 15 HR</t>
  </si>
  <si>
    <t>LABOR CARE 16 HR</t>
  </si>
  <si>
    <t>LABOR CARE 17 HR</t>
  </si>
  <si>
    <t>LABOR CARE 18 HR</t>
  </si>
  <si>
    <t>LABOR CARE 19 HR</t>
  </si>
  <si>
    <t>LABOR CARE 20 HR</t>
  </si>
  <si>
    <t>LABOR CARE 21 HR</t>
  </si>
  <si>
    <t>LABOR CARE 22 HR</t>
  </si>
  <si>
    <t>LABOR CARE 23 HR</t>
  </si>
  <si>
    <t>LABOR CARE 24 HR</t>
  </si>
  <si>
    <t>VAGINAL DELIVERY LEVEL 1</t>
  </si>
  <si>
    <t>VAGINAL DELIVERY IN OPERATING ROOM</t>
  </si>
  <si>
    <t>RESUSCITATION ROOM-EA 15 MIN</t>
  </si>
  <si>
    <t>RESUSCITATION RM PREPAR</t>
  </si>
  <si>
    <t>ATTENDANCE AT DELIVERY</t>
  </si>
  <si>
    <t>12 LEAD EKG; TRACING ONLY</t>
  </si>
  <si>
    <t>EKG, SIGNAL-AVERAGED</t>
  </si>
  <si>
    <t>RHYTHM ECG TRACING ONLY</t>
  </si>
  <si>
    <t>HOLTER RECORDING UP TO 48 HRS</t>
  </si>
  <si>
    <t>HOLTER ANALYSIS UP TO 48 HRS</t>
  </si>
  <si>
    <t>ECG RECORDING</t>
  </si>
  <si>
    <t>EXTERNAL ECG REC&gt;48HR&lt;7D RECORDING</t>
  </si>
  <si>
    <t>EXTERNAL ECG REC&gt;48HR&lt;7D SCANNING ALYS W/REPORT</t>
  </si>
  <si>
    <t>EXTERNAL ECG REC&gt;7D&lt;15D RECORDING</t>
  </si>
  <si>
    <t>EXTERNAL ECG REC&gt;7D&lt;15D SCANNING ALYS W/REPORT</t>
  </si>
  <si>
    <t>EEG, 41-60 MINUTES</t>
  </si>
  <si>
    <t>EEG, OVER 1 HOUR</t>
  </si>
  <si>
    <t>EEG, AWAKE &amp; DROWSY</t>
  </si>
  <si>
    <t>EEG, AWAKE &amp; ASLEEP</t>
  </si>
  <si>
    <t>ELECTROCORTICOGRAM AT SURGERY</t>
  </si>
  <si>
    <t>WADA ACTIVATION TEST</t>
  </si>
  <si>
    <t>FUNCTION CORTICAL MAP; 1ST HR</t>
  </si>
  <si>
    <t>FUNCTION CORTICAL MAP; EA ADDL HR</t>
  </si>
  <si>
    <t>MEG FOR SBMA</t>
  </si>
  <si>
    <t>MEG, EVOKED, SINGLE</t>
  </si>
  <si>
    <t>MEG, EVOKED, EACH ADDL</t>
  </si>
  <si>
    <t>BRAIN DEATH TEST</t>
  </si>
  <si>
    <t>POLYSOM &lt;6 YRS 4&gt; PARAMTRS</t>
  </si>
  <si>
    <t>POLYSOM &lt;6 YRS CPAP/BILVL</t>
  </si>
  <si>
    <t>SLEEP STUDY; ATTENDED</t>
  </si>
  <si>
    <t>EEG DIGITAL ANALYSIS</t>
  </si>
  <si>
    <t>EEG CONT REC W/VIDEO BY TECH MIN 8 CHANNELS</t>
  </si>
  <si>
    <t>VEEG BY TECH 2-12 HOURS UNMONITORED</t>
  </si>
  <si>
    <t>VEEG BY TECH 2-12 HR INTERMITTENT MONITORING</t>
  </si>
  <si>
    <t>VEEG BY TECH 2-12 HR CONTINUOUS R-T MONITORING</t>
  </si>
  <si>
    <t>VEEG BY TECH EA INCR 12-26 HR UNMONITORED</t>
  </si>
  <si>
    <t>VEEG EA 12-26HR INTMT MNTR</t>
  </si>
  <si>
    <t>VEEG BY TECH EA INCR 12-26 HR CONT R-T MNTR</t>
  </si>
  <si>
    <t>EEG W/O VIDEO BY TECH 2-12 HR UNMONITORED</t>
  </si>
  <si>
    <t>EEG W/O VID BY TECH EA INCR 12-26HR UNMONITORED</t>
  </si>
  <si>
    <t>EEG NONINTRACRANIAL SURGERY</t>
  </si>
  <si>
    <t>BREATH HYDROGEN TEST</t>
  </si>
  <si>
    <t>ANORECTAL MANOMETRY</t>
  </si>
  <si>
    <t>ESOPHAGEAL MOTILITY STUD</t>
  </si>
  <si>
    <t>GASTROESOPH REFLUX W NASAL PH</t>
  </si>
  <si>
    <t>GASTROESOP REFLUX W MUCOSAL PH</t>
  </si>
  <si>
    <t>GI TRACT CAPSULE ENDOSCOPY</t>
  </si>
  <si>
    <t>ESOPHAGOSCOPY DX</t>
  </si>
  <si>
    <t>ESOPHAGOSCOPY  W COAG</t>
  </si>
  <si>
    <t>ESOPHAG W STENT/TUBE</t>
  </si>
  <si>
    <t>EGD DIAGNOSTIC</t>
  </si>
  <si>
    <t>EGD W/BIOPSY</t>
  </si>
  <si>
    <t>EGD W/INJ THERAPY</t>
  </si>
  <si>
    <t>EGD W/POLYPECTOMY</t>
  </si>
  <si>
    <t>EGD W/COAGULATION</t>
  </si>
  <si>
    <t>EGD W/TUBE PLACMNT</t>
  </si>
  <si>
    <t>EGD W/FB REMOVAL</t>
  </si>
  <si>
    <t>EGD W/BALLOON DIL</t>
  </si>
  <si>
    <t>EGD W/WIRE DILATION</t>
  </si>
  <si>
    <t>EGD W/ULTRASOUND</t>
  </si>
  <si>
    <t>SIGMOIDOSCOPY FLEX,DX</t>
  </si>
  <si>
    <t>SIGMOIDOSCOPY W/BX</t>
  </si>
  <si>
    <t>SIGMOIDOSCOPY W INJ</t>
  </si>
  <si>
    <t>SIGMOIDOSCOPY W POLYP</t>
  </si>
  <si>
    <t>SIGMOIDOSC W/COAG</t>
  </si>
  <si>
    <t>SIGMOIDOSCOPY/TUBE</t>
  </si>
  <si>
    <t>SIGMOIDOSC/BALLOON DIL</t>
  </si>
  <si>
    <t>SHORT COLONOSCOPY DX</t>
  </si>
  <si>
    <t>SHORT COLON W/BX</t>
  </si>
  <si>
    <t>SHORT COLON W/INJ</t>
  </si>
  <si>
    <t>SHORT COLON W/POLYP</t>
  </si>
  <si>
    <t>SHORT COLON W/COAG</t>
  </si>
  <si>
    <t>SHORT COLON/BALLN DIL</t>
  </si>
  <si>
    <t>COLONOSCOPY,DX</t>
  </si>
  <si>
    <t>COLONOSCOPY W/BX</t>
  </si>
  <si>
    <t>COLONOSCOPY W/INJ</t>
  </si>
  <si>
    <t>COLONOSCOPY W/POLYP</t>
  </si>
  <si>
    <t>COLONOSCOPY W/SNARE</t>
  </si>
  <si>
    <t>COLONOSC W/BALLN DIL</t>
  </si>
  <si>
    <t>COLONOSC W/WIRE DILAT</t>
  </si>
  <si>
    <t>COLONSCOPY W/US</t>
  </si>
  <si>
    <t>COLONSCOPY VIA OSTOMY</t>
  </si>
  <si>
    <t>ENDOSC COLOSTOMY BX</t>
  </si>
  <si>
    <t>COLOSTOMY/BALLOON DIL</t>
  </si>
  <si>
    <t>ERCP DX</t>
  </si>
  <si>
    <t>ENTEROSCOPY</t>
  </si>
  <si>
    <t>COLONOSCOPY/EGD</t>
  </si>
  <si>
    <t>EGD/FLEX SIGMOIDOSCOPY</t>
  </si>
  <si>
    <t>ESOPH EUS-FNA</t>
  </si>
  <si>
    <t>EGD EUS-FNA</t>
  </si>
  <si>
    <t>COLONOSCOPY/EUS-FNA</t>
  </si>
  <si>
    <t>PANCREATIC EUS-FNA</t>
  </si>
  <si>
    <t>EGD W MUCOS RESECTION</t>
  </si>
  <si>
    <t>LARYNGOSCOPY FLEX/BX</t>
  </si>
  <si>
    <t>LARYNGOSCOPY W REM FB</t>
  </si>
  <si>
    <t>LARYNGOSCOPY FLEX/INJ</t>
  </si>
  <si>
    <t>ESOPH IMPED FUNCT TEST &gt; 1HR</t>
  </si>
  <si>
    <t>ESOPHAGOSCOPY W US</t>
  </si>
  <si>
    <t>FLEX SIG W ULTRASOUND</t>
  </si>
  <si>
    <t>BARRX PROCEDURE</t>
  </si>
  <si>
    <t>RECTAL SENSATION TEST</t>
  </si>
  <si>
    <t>GI WIRELESS CAPSULE MEASURE</t>
  </si>
  <si>
    <t>ENDO INC PROC POST SEDATION</t>
  </si>
  <si>
    <t>ENDO INC PROC  POST SCOPE</t>
  </si>
  <si>
    <t>ESOPHAGOSCOP MUCOSAL RESECT</t>
  </si>
  <si>
    <t>ESOPHAGOSC DILATE BALLOON 30</t>
  </si>
  <si>
    <t>EGD BALLOON DIL ESOPH30 MM/&gt;</t>
  </si>
  <si>
    <t>EGD US TRANSMURAL INJXN/MARK</t>
  </si>
  <si>
    <t>ERCP LESION ABLATION W/DILATE</t>
  </si>
  <si>
    <t>ENDOSCOPIC PAPILLA CANNULATION BILE/PANCREATIC</t>
  </si>
  <si>
    <t>FECAL MICROBIOTA INFUSION</t>
  </si>
  <si>
    <t>SINGLE BALLOON ENTEROSCOPY</t>
  </si>
  <si>
    <t>DOUBLE BALLOON ENTEROSCOPY</t>
  </si>
  <si>
    <t>GASTROINTESTINAL TRACT IMAGING ESOPHAGUS W/I&amp;R</t>
  </si>
  <si>
    <t>LIVER EUS WITH FNA</t>
  </si>
  <si>
    <t>EGD OPTICAL ENDOMICROSCOPY</t>
  </si>
  <si>
    <t>ESOPHAGOSCOPY INTRA/TRANSMURAL NEEDLE ASPIRAT/BX</t>
  </si>
  <si>
    <t>ESOPHAGOGASTRODUODENOSCOPY TRANSORAL DIAGNOSTIC</t>
  </si>
  <si>
    <t>ERCP DX COLLECTION SPECIMEN BRUSHING/WASHING</t>
  </si>
  <si>
    <t>COLONOSCOPY FLX W/ENDOSCOPIC MUCOSAL RESECTION</t>
  </si>
  <si>
    <t>ERCP WITH NECROSECTOMY</t>
  </si>
  <si>
    <t>HEMORRHOIDECTOMY INTERNAL RUBBER BAND LIGATIONS</t>
  </si>
  <si>
    <t>EGD PARTIAL/COMPL ESOPHAGOGASTRIC FUNDOPLASTY</t>
  </si>
  <si>
    <t>ESOPHGL BALO DISTENSION DX STD W/PROVOCATION</t>
  </si>
  <si>
    <t>ESOPHAGOSCOPY FLEX BALLOON DILAT &lt;30 MM DIAM</t>
  </si>
  <si>
    <t>EGD BALLOON DILATION ESOPHAGUS &lt;30 MM DIAM</t>
  </si>
  <si>
    <t>ENDO TEAM 1 INITIAL 30 MIN</t>
  </si>
  <si>
    <t>ENDO TEAM 2 INITIAL 30 MIN</t>
  </si>
  <si>
    <t>ENDO TEAM 3 INITIAL 30 MIN</t>
  </si>
  <si>
    <t>ENDO TEAM 4 INITIAL 30 MIN</t>
  </si>
  <si>
    <t>ENDO TEAM 5 INITIAL 30 MIN</t>
  </si>
  <si>
    <t>ENDO TEAM 1 ADDL 1 MIN</t>
  </si>
  <si>
    <t>ENDO TEAM 2 ADDL 1 MIN</t>
  </si>
  <si>
    <t>ENDO TEAM 3 ADDL 1 MIN</t>
  </si>
  <si>
    <t>ENDO TEAM 4 ADDL 1 MIN</t>
  </si>
  <si>
    <t>ENDO TEAM 5 ADDL 1 MIN</t>
  </si>
  <si>
    <t>ENDO PROCEDURE LEVEL 1</t>
  </si>
  <si>
    <t>ENDO PROCEDURE LEVEL 2</t>
  </si>
  <si>
    <t>ENDO PROCEDURE LEVEL 3</t>
  </si>
  <si>
    <t>ENDO PROCEDURE LEVEL 4</t>
  </si>
  <si>
    <t>ENDO PROCEDURE LEVEL 5</t>
  </si>
  <si>
    <t>ENDO PROCEDURE LEVEL 6</t>
  </si>
  <si>
    <t>THERP APHERESIS WBC</t>
  </si>
  <si>
    <t>HC Therapeutic Apheresis RBC</t>
  </si>
  <si>
    <t>THERP APHERESIS PLASMA</t>
  </si>
  <si>
    <t>STEM CELL HARV ALLOGENIC</t>
  </si>
  <si>
    <t>STEM CELL HARV AUTOLOGOUS</t>
  </si>
  <si>
    <t>BRONCHSCOPY, BRUSH</t>
  </si>
  <si>
    <t>BRONC MUC BX, SING &amp; ADD</t>
  </si>
  <si>
    <t>BRONC NEEDLE ASP SINGLE LOBE</t>
  </si>
  <si>
    <t>BRONCHOSCOPY: DIAGNOSTIC</t>
  </si>
  <si>
    <t>BRONC TRANSBR BX SINGLE LOBE</t>
  </si>
  <si>
    <t>BRONCH, THERAPEUTIC ASP</t>
  </si>
  <si>
    <t>REMOVE FOREIGN BDY</t>
  </si>
  <si>
    <t>BRONC TRANSBR BX ADD LOBE</t>
  </si>
  <si>
    <t>BRONCHSCOPY LAVAGE</t>
  </si>
  <si>
    <t>Complex cystometrogram</t>
  </si>
  <si>
    <t>BRONCH STENT/DIL INIT BRONCH</t>
  </si>
  <si>
    <t>BRONCH STENT/DIL ADD BRONCH</t>
  </si>
  <si>
    <t>BRONCH STENT/DIL REVISION</t>
  </si>
  <si>
    <t>CELL CRYOPRESERV/STORAGE</t>
  </si>
  <si>
    <t>THAW OF PREV FROZEN HARVEST</t>
  </si>
  <si>
    <t>CLINIMACS T-CELL DEPLETION</t>
  </si>
  <si>
    <t>PROGEN CELL PREP, RBC REMOVAL</t>
  </si>
  <si>
    <t>Cystometrogram w/up</t>
  </si>
  <si>
    <t>SIMPLE UROFLOWMETRY</t>
  </si>
  <si>
    <t>SOFT TISSUE/MUSCLE BX</t>
  </si>
  <si>
    <t>DEEP BONE BX</t>
  </si>
  <si>
    <t>FISTULA INJ DIAGNOSTIC</t>
  </si>
  <si>
    <t>NEEDLE BX. PLEURA/US</t>
  </si>
  <si>
    <t>EXT VENOGRAM INJ</t>
  </si>
  <si>
    <t>IVC/SVC CATH INTRO</t>
  </si>
  <si>
    <t>1ST ORD VEN SEL CATH PLC</t>
  </si>
  <si>
    <t>2ND ORD VEN SEL CATH PLC</t>
  </si>
  <si>
    <t>MAIN PA</t>
  </si>
  <si>
    <t>PULM ART CATH SELECT</t>
  </si>
  <si>
    <t>PULM ART CATH SUBSELECT</t>
  </si>
  <si>
    <t>CATHETER AORTA</t>
  </si>
  <si>
    <t>1ST ORD BRACH ART SEL CTH</t>
  </si>
  <si>
    <t>2ND ORD BRACH ART SEL CTH</t>
  </si>
  <si>
    <t>3RD+ OR BRACH ART SEL CTH</t>
  </si>
  <si>
    <t>1ST ORD ABD/PEL/LEG ART</t>
  </si>
  <si>
    <t>2ND ORD ABD/PEL/LEG ART</t>
  </si>
  <si>
    <t>3RD+ OR ABD/PEL/LEG ART</t>
  </si>
  <si>
    <t>ADDL 2ND+ ABD/PEL ART SEL</t>
  </si>
  <si>
    <t>VENAPUNCTURE/PHYSICIAN S</t>
  </si>
  <si>
    <t>VENOUS SAMPLE</t>
  </si>
  <si>
    <t>INSERTION TIPS PERC</t>
  </si>
  <si>
    <t>TRANS CATHETER BIOPSY</t>
  </si>
  <si>
    <t>LYMPH NODE BX</t>
  </si>
  <si>
    <t>GASTROSTOMY PERC PLC</t>
  </si>
  <si>
    <t>INTRO LONG GI TUBE</t>
  </si>
  <si>
    <t>LIVER BIOPSY</t>
  </si>
  <si>
    <t>PERC CHOLECYSTOSTOMY</t>
  </si>
  <si>
    <t>BIL ENDO DIL STRICT WO ST</t>
  </si>
  <si>
    <t>BIOPSY ABD MASS</t>
  </si>
  <si>
    <t>ABSCESS TUBE CHANGE</t>
  </si>
  <si>
    <t>ABSCESS TUBE CHECK</t>
  </si>
  <si>
    <t>RENAL BIOPSY</t>
  </si>
  <si>
    <t>ASP RENAL CYST OR PELVIS</t>
  </si>
  <si>
    <t>CYSTOGRAM</t>
  </si>
  <si>
    <t>HYSTEROSALPINGOPLASTY</t>
  </si>
  <si>
    <t>PLACE N/G TUBE MD</t>
  </si>
  <si>
    <t>REPO G-TUBE THRU DUOD</t>
  </si>
  <si>
    <t>PERC LIVER ABLATE RF</t>
  </si>
  <si>
    <t>REVISION TIPS</t>
  </si>
  <si>
    <t>NON-TUNNEL CV CATH OVER 5 YRS</t>
  </si>
  <si>
    <t>TUNNEL CV CATH(HICKMAN)UNDER 5</t>
  </si>
  <si>
    <t>TUNNEL CV CATH (HICKMAN)OVER 5</t>
  </si>
  <si>
    <t>TUNNEL PORT INSERT, OVER 5 YRS</t>
  </si>
  <si>
    <t>PICC LINE UNDER 5 YEARS</t>
  </si>
  <si>
    <t>PICC LINE OVER 5 YEARS</t>
  </si>
  <si>
    <t>REPAIR NON PORT LINE</t>
  </si>
  <si>
    <t>REPLACE NON PORT NON TUNNEL</t>
  </si>
  <si>
    <t>REPLACE TUNNEL NON PORT</t>
  </si>
  <si>
    <t>REPLACE PICC</t>
  </si>
  <si>
    <t>REMOVE TUNNEL NON-PORT</t>
  </si>
  <si>
    <t>REMOVE TUNNEL PORT</t>
  </si>
  <si>
    <t>REMOVE FIBRIN SHEATH VIA LUMEN</t>
  </si>
  <si>
    <t>REPOSITIONCV CATH UNDER FLUORO</t>
  </si>
  <si>
    <t>INJ W/FLOUR EVAL CV DEVICE</t>
  </si>
  <si>
    <t>PRIM ART MECH THROMBECTOMY</t>
  </si>
  <si>
    <t>SEC &amp; ALL SUBSEQ VES WITHIN</t>
  </si>
  <si>
    <t>PERCUT TRANSLUM MECHAN THROMB</t>
  </si>
  <si>
    <t>PERCUT TRANSLUM REPEAT TREATM</t>
  </si>
  <si>
    <t>REMOV &amp;REPL URETER STENT PERCU</t>
  </si>
  <si>
    <t>REM EXT/INT TRAN NURETER STENT</t>
  </si>
  <si>
    <t>REM OF NEPH TUB FLUORO GUID</t>
  </si>
  <si>
    <t>INSERT INDWEL TUN PLEUR CATH</t>
  </si>
  <si>
    <t>DECLOT BY THROMBOL VASCULAR DEV</t>
  </si>
  <si>
    <t>ASP BLADDER W/INSER SUPRA CATH</t>
  </si>
  <si>
    <t>PERC CRYO ABLATE RENAL TU</t>
  </si>
  <si>
    <t>LIVER FIDUCIAL MARKER PLACMENT</t>
  </si>
  <si>
    <t>PLACE GASTROS TUBE PERC</t>
  </si>
  <si>
    <t>REPLACE G-J TUBE PERC</t>
  </si>
  <si>
    <t>PUNCTURE DRAINAGE OF LESION</t>
  </si>
  <si>
    <t>replace duod/jej tube perc</t>
  </si>
  <si>
    <t>CHANGE OF URETER TUBE</t>
  </si>
  <si>
    <t>DRAINAGE OF SKIN ABSCESS</t>
  </si>
  <si>
    <t>REMOVE LUNG CATHETER</t>
  </si>
  <si>
    <t>INS MARK THOR FOR RT PERQ</t>
  </si>
  <si>
    <t>INSERT ABDOM DRAIN, PERM</t>
  </si>
  <si>
    <t>DRAINAGE OF HERMATOMA/FLUID</t>
  </si>
  <si>
    <t>FIX G/COLON TUBE W/DEVICE</t>
  </si>
  <si>
    <t>PLACE DUOD/JEJ TUBE PERC</t>
  </si>
  <si>
    <t>MUSCULOSKELETAL SCLEROTHERAPY</t>
  </si>
  <si>
    <t>BILIARY ENDOSCOPY THRU SKIN</t>
  </si>
  <si>
    <t>CHANGE G-TUBE TO G-J PERC</t>
  </si>
  <si>
    <t>BLOOD/LYMPH SYSTEM PROCEDURE</t>
  </si>
  <si>
    <t>INS MARK ABD/PEL RT PERQ</t>
  </si>
  <si>
    <t>FEMUR/KNEE PROC</t>
  </si>
  <si>
    <t>REMOVE PERM CANNULA/CATH</t>
  </si>
  <si>
    <t>I &amp; D VULVA/PERINEUM</t>
  </si>
  <si>
    <t>CHANGE OF BLADDER TUBE</t>
  </si>
  <si>
    <t>INSERT TUN IP CATH PERC</t>
  </si>
  <si>
    <t>LIAC REVASC W/STENT</t>
  </si>
  <si>
    <t>ASP BREAST CYST PRF</t>
  </si>
  <si>
    <t>LOOPOGRAM INJECT</t>
  </si>
  <si>
    <t>BILARY ENDO PERC VIA T TUBE TRACT W?BX SING OR MULT</t>
  </si>
  <si>
    <t>INCISION DRAINAGE DEEP ABCESS/HEMA-NECK THORAX</t>
  </si>
  <si>
    <t>MECH REMOVE TUNNEL CV CATH</t>
  </si>
  <si>
    <t>COMPLEX UROFLOWMETRY</t>
  </si>
  <si>
    <t>EMG ANAL/URETHR SPHINCT, NOT NEEDLE</t>
  </si>
  <si>
    <t>Intraabdominal pressure test</t>
  </si>
  <si>
    <t>CIRCUM 28 DAYS OR OLDER</t>
  </si>
  <si>
    <t>CATHETERIZATION</t>
  </si>
  <si>
    <t>URO FLOW</t>
  </si>
  <si>
    <t>URETHROSCOPY</t>
  </si>
  <si>
    <t>CYSTO STENT PLACE</t>
  </si>
  <si>
    <t>CYSTO STENT PULL-UNI</t>
  </si>
  <si>
    <t>CYSTO STENT PULL-BI</t>
  </si>
  <si>
    <t>CYSTO STENT REPLACE-UNI</t>
  </si>
  <si>
    <t>CYSTO STENT REPLACE-BI</t>
  </si>
  <si>
    <t>CYSTO W/BIOPSY</t>
  </si>
  <si>
    <t>RETROGRADE STUDY UNILATE</t>
  </si>
  <si>
    <t>RETROGRADE STUDY BILATER</t>
  </si>
  <si>
    <t>URETHTHRAL DILATION</t>
  </si>
  <si>
    <t>CYSTO W/URETHERAL MANIPU</t>
  </si>
  <si>
    <t>CONTIGEN INJ PROCEDURE</t>
  </si>
  <si>
    <t>ELECTROMYOGRAM</t>
  </si>
  <si>
    <t>RETROGRADE URETHOGRAM</t>
  </si>
  <si>
    <t>CYSTOSTOMY TUBE REMOVAL</t>
  </si>
  <si>
    <t>EXCISION OF CONDYLOMATA</t>
  </si>
  <si>
    <t>FILL, PULL, VOID</t>
  </si>
  <si>
    <t>LOOPOSCOPY</t>
  </si>
  <si>
    <t>VAGINOSCOPY</t>
  </si>
  <si>
    <t>CYSTO W/CLOT EVACUATION</t>
  </si>
  <si>
    <t>CYSTO W/OCCLUSION BALLN</t>
  </si>
  <si>
    <t>BLADDER WASH FOR CYTOLOG</t>
  </si>
  <si>
    <t>CYSTO W/TUMOR FULGURATIO</t>
  </si>
  <si>
    <t>UCSF PLASMA DEPLETION</t>
  </si>
  <si>
    <t>MIXED MEAL TOLERENCE TEST</t>
  </si>
  <si>
    <t>COLLECT BLOOD IMPL VENOUS DEV</t>
  </si>
  <si>
    <t>LAB DRAW, PORT/CATH</t>
  </si>
  <si>
    <t>CCRC COME/GO RM 19.0 HR,LOW</t>
  </si>
  <si>
    <t>CCRC COME/GO RM 21.0 HR,LOW</t>
  </si>
  <si>
    <t>CCRC COME/GO RM 2.5 HR,MED</t>
  </si>
  <si>
    <t>F.B. RMVL-SUBCUT, SIMPLE</t>
  </si>
  <si>
    <t>INTERDISCAL PERQ ASPIR DX</t>
  </si>
  <si>
    <t>HC SHORT PLACEMT 1 HR 31-- 2HR 30 MIN</t>
  </si>
  <si>
    <t>MINI PLACEMT LESS OR =1HR30</t>
  </si>
  <si>
    <t>SPINE FIDUCIAL SCREW PLACM</t>
  </si>
  <si>
    <t>BRONCHOSCOPY FACILITY</t>
  </si>
  <si>
    <t>BRONCH BX FACILITY</t>
  </si>
  <si>
    <t>BRONCH PROC FACILITY</t>
  </si>
  <si>
    <t>BM/SC TRANSPLNT AUTO</t>
  </si>
  <si>
    <t>ALLOGEN DONOR LYMPH INF</t>
  </si>
  <si>
    <t>EXT ARTERY CATH INTRO</t>
  </si>
  <si>
    <t>PORTAL VEIN CATH/ANY MET</t>
  </si>
  <si>
    <t>FLUORO EXAM OF G/COLON</t>
  </si>
  <si>
    <t>INTRO NEEDLE OR INTRA VEIN</t>
  </si>
  <si>
    <t>BRONC W/FB REMOVAL</t>
  </si>
  <si>
    <t>LUMB DISC.EA.LEVEL INJ P</t>
  </si>
  <si>
    <t>TOTAL SCALP DEBRIDEMENT</t>
  </si>
  <si>
    <t>LARYNGOSCOPY,FLEX FIBER;</t>
  </si>
  <si>
    <t>LARYNGOSCOPY W/STROBOSCO</t>
  </si>
  <si>
    <t>TRACH/BRONCH BAL DILAT ONLY</t>
  </si>
  <si>
    <t>MESA</t>
  </si>
  <si>
    <t>MICRO TESE</t>
  </si>
  <si>
    <t>TESE</t>
  </si>
  <si>
    <t>TESA</t>
  </si>
  <si>
    <t>FNA MAPPING BILATERAL TESTICULAR BX, UNLISTED</t>
  </si>
  <si>
    <t>FNA MAPPING</t>
  </si>
  <si>
    <t>VASECTOMY</t>
  </si>
  <si>
    <t>FRENULOTOMY OF PENIS</t>
  </si>
  <si>
    <t>BIOPSY OF PENIS</t>
  </si>
  <si>
    <t>HYSTEROSCOPY DX</t>
  </si>
  <si>
    <t>HYSTEROSCOPY W/BX</t>
  </si>
  <si>
    <t>CYST ASPIRATION</t>
  </si>
  <si>
    <t>OOCYTE RETRIEVAL</t>
  </si>
  <si>
    <t>EMBRYO TRANSFER</t>
  </si>
  <si>
    <t>INJ TRIGGER POINT 1/2 MUSCL</t>
  </si>
  <si>
    <t>NERVE BLOCK CER/THOR ADDL</t>
  </si>
  <si>
    <t>THERP APHERESIS PLATELETS</t>
  </si>
  <si>
    <t>BRONC NEEDLE ASP ADD LOBE</t>
  </si>
  <si>
    <t>LYSE CHEST FIBRIN INIT DAY</t>
  </si>
  <si>
    <t>BX PANCREAS PERC NEEDLE</t>
  </si>
  <si>
    <t>ADDL 2ND+ BRACH ART SEL</t>
  </si>
  <si>
    <t>INS CATH REN ART 1ST UNILAT</t>
  </si>
  <si>
    <t>INS CATH REN ART 1ST BILAT</t>
  </si>
  <si>
    <t>INS ENDOVAS VENA CAVA FILTR</t>
  </si>
  <si>
    <t>REM ENDOVAS VENA FILTER</t>
  </si>
  <si>
    <t>AIR INJECTION INTO ABDOMEN</t>
  </si>
  <si>
    <t>N BLOCK INJ PLANTAR DIGIT</t>
  </si>
  <si>
    <t>INJECTION AA&amp;/STRD FEMORAL NERVE W/IMG GDN</t>
  </si>
  <si>
    <t>TRACHEAL STENT 1 HR ADD</t>
  </si>
  <si>
    <t>TRACHEAL STENT WITH DILATION</t>
  </si>
  <si>
    <t>BRONCH W/BALLOON OCCLUSION</t>
  </si>
  <si>
    <t>BRONC STENT/DIL ADD BRONCH</t>
  </si>
  <si>
    <t>COLLECT BLOOD FROM PICC</t>
  </si>
  <si>
    <t>REPAIR PORT</t>
  </si>
  <si>
    <t>DRAIN/INJ INTERM JNT/BURSA</t>
  </si>
  <si>
    <t>ABD PARACENTESIS W/IMAGING</t>
  </si>
  <si>
    <t>REMOV URETER STENT PERCUTAN</t>
  </si>
  <si>
    <t>DESTROY L/S FACET JNT ADDL</t>
  </si>
  <si>
    <t>BRONC GOLD FIDUCIAL</t>
  </si>
  <si>
    <t>THAW HPC-M</t>
  </si>
  <si>
    <t>ALLOGEN SC PROC/CONC</t>
  </si>
  <si>
    <t>AUTOLOG SC PROC/CONC</t>
  </si>
  <si>
    <t>US NDLE BX, BONE SUPERFI</t>
  </si>
  <si>
    <t>ASP/INJ GANGLION CYST</t>
  </si>
  <si>
    <t>BONE TUMOR ABLATION</t>
  </si>
  <si>
    <t>SHOULDER ARTHRO. PERFORM</t>
  </si>
  <si>
    <t>ELBOW ARTHRO. PERFORM R</t>
  </si>
  <si>
    <t>WRIST ARTHRO PERFORM</t>
  </si>
  <si>
    <t>HIP ARTHROGRAM PERFORM</t>
  </si>
  <si>
    <t>ANKLE ARTHROGRAM PERF</t>
  </si>
  <si>
    <t>BONE MARROW ASPIRAT ONLY</t>
  </si>
  <si>
    <t>BM BX CORE UNILAT</t>
  </si>
  <si>
    <t>CHEMO ADM BLADDER INSTILLATION</t>
  </si>
  <si>
    <t>CYSTOURETHROSCOPE</t>
  </si>
  <si>
    <t>INSERT OF INTRAUTERINE DEV</t>
  </si>
  <si>
    <t>US, HYSTEROSONOGR, CATH</t>
  </si>
  <si>
    <t>CT SPINAL CORD CYST ASP</t>
  </si>
  <si>
    <t>LUMBAR PUNCTURE FOR DIAGNOSTIC</t>
  </si>
  <si>
    <t>LUMB PUNCTURE FOR CSF DRAINAGE</t>
  </si>
  <si>
    <t>INJ EPIDURAL BLOOD PATCH</t>
  </si>
  <si>
    <t>INTRATHEC. INJ BY LUMB.P</t>
  </si>
  <si>
    <t>NERVE BLOCK CER/THOR SINGLE</t>
  </si>
  <si>
    <t>LUMBAR SNGL LEVEL NERVE BLOCK</t>
  </si>
  <si>
    <t>LUMB/SACRAL-EA ADD NERVE BLK</t>
  </si>
  <si>
    <t>EXCISION OF SCROTAL CYST</t>
  </si>
  <si>
    <t>ALLOGEN MARROW PROC/CONC</t>
  </si>
  <si>
    <t>US PV RESIDUAL URINE</t>
  </si>
  <si>
    <t>LLIAC REVASC W/STENT ADD-ON</t>
  </si>
  <si>
    <t>INS CATH REN ART 2ND+ UNILAT</t>
  </si>
  <si>
    <t>INJECT PSEUDOANEUYRSM</t>
  </si>
  <si>
    <t>U/S LEIOMYOMATA ABLATE GRT 200</t>
  </si>
  <si>
    <t>REPLACE PORT CATHETER ONLY</t>
  </si>
  <si>
    <t>NAVIGATIONAL BRONCHOSCOPY</t>
  </si>
  <si>
    <t>THORACENTESIS NEEDLE/CATH PLEURA W/O IMAG</t>
  </si>
  <si>
    <t>INSERT CATH PLEURA W/O IMAGE</t>
  </si>
  <si>
    <t>INSERT CATH PLEURA W/ IMAGE</t>
  </si>
  <si>
    <t>PLACE CATH CAROTID/INOM ART</t>
  </si>
  <si>
    <t>PLACE CATH CAROTD ART</t>
  </si>
  <si>
    <t>PLACE CATH SUBCLAVIAN ART</t>
  </si>
  <si>
    <t>PLACE CATH VERTEBRAL ART</t>
  </si>
  <si>
    <t>PLACE CATH XTRNL CAROTID</t>
  </si>
  <si>
    <t>REMOVE INTRVAS FOREIGN BODY</t>
  </si>
  <si>
    <t>THROMBOLYTIC ART THERAPY</t>
  </si>
  <si>
    <t>THROMBOLYTIC VENOUS THERAPY</t>
  </si>
  <si>
    <t>THROMBLYTIC ART/VEN THERAPY</t>
  </si>
  <si>
    <t>CESSJ THERAPY CATH REMOVAL</t>
  </si>
  <si>
    <t>INSERTION OF CHEST TUBE</t>
  </si>
  <si>
    <t>BRONCHIAL VALVE INIT INSERT</t>
  </si>
  <si>
    <t>BRONCHIAL VALVE REMOV INIT</t>
  </si>
  <si>
    <t>BRONCHIAL VALVE REMOV ADDL</t>
  </si>
  <si>
    <t>BRONCHIAL VALVE ADDL INSERT</t>
  </si>
  <si>
    <t>VASOVASOSTOMY VASOVASORRHAPHY</t>
  </si>
  <si>
    <t>BIOPSY FACILITY CHARGE</t>
  </si>
  <si>
    <t>PERC RF ABLATE 1+ RENAL TUMOR</t>
  </si>
  <si>
    <t>LEVEEN SHUNTO</t>
  </si>
  <si>
    <t>REPL TUNNELED VAD W PORT</t>
  </si>
  <si>
    <t>REMOVAL OF TONGS/HALO</t>
  </si>
  <si>
    <t>PERC RFA PULM TUMORS</t>
  </si>
  <si>
    <t>LUNG CRYOTHERAPY</t>
  </si>
  <si>
    <t>INJECT SACROILIAC JOINT</t>
  </si>
  <si>
    <t>OPEN/PERQ PLACE STENT 1ST ARTERY</t>
  </si>
  <si>
    <t>OPEN/PERQ PLACE STENT EA ADD ARTERY</t>
  </si>
  <si>
    <t>OPEN/PERQ PLACE STENT 1ST VEIN</t>
  </si>
  <si>
    <t>OPEN/PERQ PLACE STENT EA ADD VEIN</t>
  </si>
  <si>
    <t>VASC EMBOLIZE/OCCLUDE ORGAN</t>
  </si>
  <si>
    <t>IMAGE CATH FLUID PERI/RETRO</t>
  </si>
  <si>
    <t>IMAGE CATH FLUID COLXN VISC</t>
  </si>
  <si>
    <t>BX BREAST 1ST LESION STRTCTC</t>
  </si>
  <si>
    <t>VASC EMBOLIZE/OCCLUDE VEIN</t>
  </si>
  <si>
    <t>VASC EMBOLIZE/OCCLUDE ARTERY</t>
  </si>
  <si>
    <t>VASC EMBOLIZE/OCCLUDE BLEED</t>
  </si>
  <si>
    <t>BX BREAST 1ST LESION US IMAG</t>
  </si>
  <si>
    <t>BX BREAST 1ST LESION MR IMAG</t>
  </si>
  <si>
    <t>PERQ DEVICE BREAST 1ST IMAG</t>
  </si>
  <si>
    <t>PERQ DEV BREAST 1ST US IMAG</t>
  </si>
  <si>
    <t>CHEMODENERV 1 EXTREMITY 1-4</t>
  </si>
  <si>
    <t>CHEMODENERV 1 EXTREM 5/&gt; MUS</t>
  </si>
  <si>
    <t>CHEMODENERV TRUNK MUSC 1-5</t>
  </si>
  <si>
    <t>CHEMODENERV TRUNK MUSC 6/&gt;</t>
  </si>
  <si>
    <t>BX BREAST ADD LESION US IMAG</t>
  </si>
  <si>
    <t>PERQ DEVICE BREAST EA IMAG</t>
  </si>
  <si>
    <t>BX BREAST ADD LESION STRTCTC</t>
  </si>
  <si>
    <t>BX BREAST ADD LESION MR IMAG</t>
  </si>
  <si>
    <t>PERQ DEV BREAST ADD STRTCTC</t>
  </si>
  <si>
    <t>PERQ DEV BREAST ADD US IMAG</t>
  </si>
  <si>
    <t>CHEMODENERV 1 EXTREM 1-4 EA</t>
  </si>
  <si>
    <t>GUIDE CATHET FLUID DRAINAGE</t>
  </si>
  <si>
    <t>IMAGE CATH FLUID TRNS/VGNL</t>
  </si>
  <si>
    <t>N BLOCK INJ CELIAC PELUS</t>
  </si>
  <si>
    <t>SHAVE SKIN LESION 0.6-1.0 CM</t>
  </si>
  <si>
    <t>SHAVE SKIN LESION &gt;2.0 CM</t>
  </si>
  <si>
    <t>GANGLION IMPAR BLOCK W/IMG</t>
  </si>
  <si>
    <t>INJ OF JUG VEIN</t>
  </si>
  <si>
    <t>ALCOHOL ABLATION OF LIVER</t>
  </si>
  <si>
    <t>PLACE CECOSTOMY TUBE PERC</t>
  </si>
  <si>
    <t>CHEMODENERV SALIV GLANDS, Bilateral</t>
  </si>
  <si>
    <t>ABDOMEN,PERITONEUM, OMENTUM SURG PROC</t>
  </si>
  <si>
    <t>UNLISTED PROCEDURE INTESTINE</t>
  </si>
  <si>
    <t>UNLISTED PROCEDURE, STOMACH</t>
  </si>
  <si>
    <t>DRAIN/INJ SMALL JOINT OR BURSA W/US</t>
  </si>
  <si>
    <t>DRAIN/INJ INTERMED JOINT OR BURSA W/US</t>
  </si>
  <si>
    <t>DRAIN/INJ MAJOR JOINT OR BURSA W/US</t>
  </si>
  <si>
    <t>ABLATE BONE TUMOR(S) PERQ, CRYOABLATION</t>
  </si>
  <si>
    <t>PERQ CERVICOTHORACIC INJECT</t>
  </si>
  <si>
    <t>PERQ LUMBOSACRAL INJECTION</t>
  </si>
  <si>
    <t>VERTEBROPLASTY ADDL INJECT, CERVICO OR LUMBOSAC</t>
  </si>
  <si>
    <t>PERQ VERTEBRAL AUGMENTATION</t>
  </si>
  <si>
    <t>PERQ VERTEBRAL AUGMENTATION; LUMBAR</t>
  </si>
  <si>
    <t>PERQ VERTEBRAL AUGM EA ADD THORAC OR LUMBAR</t>
  </si>
  <si>
    <t>PERQ ABLATION LIVER CRYOABLATION</t>
  </si>
  <si>
    <t>MYELOGRAPHY LUMBAR INJECT CERVICAL</t>
  </si>
  <si>
    <t>MYELOGRAPHY LUMBAR INJ THORACIC</t>
  </si>
  <si>
    <t>MYELOGRAPHY LUMBAR INJ LUMBOSACRAL</t>
  </si>
  <si>
    <t>MYELOGRAPHY LUMBAR INJ 2 OR MORE REGIONS</t>
  </si>
  <si>
    <t>ECMO/ECLS INITIATION VENO-VENOUS</t>
  </si>
  <si>
    <t>ECMO/ECLS INITIATION VENO-ARTERY</t>
  </si>
  <si>
    <t>ECMO/ECLS DAILY MGMT-VENO-VENOUS EA DAY</t>
  </si>
  <si>
    <t>ECMO/ECLS DAILY MGMT ARTERY EA DAY</t>
  </si>
  <si>
    <t>ECMO/ECLS INSERT PRPH CANULA 6 YRS +</t>
  </si>
  <si>
    <t>ECMO/ECLS RMVL PRPH CANNULA 6 YRS +</t>
  </si>
  <si>
    <t>ECMO/ECLS RMVL CTR CANULA 6 YRS +</t>
  </si>
  <si>
    <t>IMPLT ELECTRD SACRAL NRVE W/IMAG</t>
  </si>
  <si>
    <t>CANNULATION, THORACIC DUCT</t>
  </si>
  <si>
    <t>INJECTION(S); SINGLE TENDON ORIGIN/INSERTION</t>
  </si>
  <si>
    <t>INJ LYMPHANGIO</t>
  </si>
  <si>
    <t>Injection, anesthetic agent; intercostal nerves, multiple, regional block</t>
  </si>
  <si>
    <t>Injection(s); single tendon sheath, or ligament, aponeurosis</t>
  </si>
  <si>
    <t>PERCUT NEEDLE BIOPSY SPINAL CORD</t>
  </si>
  <si>
    <t>Injection, anesthetic agent; intercostal nerve, single</t>
  </si>
  <si>
    <t>Destruct by neurolytic agent, trigeminal nerve; second and third division branches at foramen ovale</t>
  </si>
  <si>
    <t>INJECT NERV BLCK,GREAT OCCIPTL</t>
  </si>
  <si>
    <t>BRONCH EBUS SAMPLNG 1/2 NODE</t>
  </si>
  <si>
    <t>INJECTION FOR CHOLANGIOGRAM; EXISTING ACCESS</t>
  </si>
  <si>
    <t>INJECTION FOR CHOLANGIOGRAM; NEW ACCESS</t>
  </si>
  <si>
    <t>PLMT BILIARY DRAINAGE CATH; EXTERNAL</t>
  </si>
  <si>
    <t>PLMT BILIARY DRAINAGE CATH; INTERN-EXTERN</t>
  </si>
  <si>
    <t>CONVERSION EXT BIL DRG CATH</t>
  </si>
  <si>
    <t>EXCHANG BILIARY DRG CATH; EXTERN,INTERN-EXTERN</t>
  </si>
  <si>
    <t>REMOVAL BILIARY DRG CATH; PERCUTANEOUS</t>
  </si>
  <si>
    <t>PERQ PLMT BILE DUCT STENT PLACEMENT</t>
  </si>
  <si>
    <t>PERQ PLMT BILE DUCT STENT; NEW ACCESS W/ PLACEMENT</t>
  </si>
  <si>
    <t>PLMT ACCESS BILIARY TREE SM BOWEL; NEW ACCESS</t>
  </si>
  <si>
    <t>DILATE BILIARY DUCT/AMPULLA</t>
  </si>
  <si>
    <t>ENDOLUMINAL BX BILIARY TREE, PERCUTANEOUS ANY METHOD</t>
  </si>
  <si>
    <t>REM OF CALCULI/DEBRIS FROM BILIARY DUCT &amp; OR GALLBLADDER</t>
  </si>
  <si>
    <t>SCLEROTX FLUID COLLECT, PERCUTANE</t>
  </si>
  <si>
    <t>INJ PROC NFROSGRM &amp;/URTRGRM; NEW ACCESS</t>
  </si>
  <si>
    <t>INJ PROC NFROSGRM &amp;/URTRGRM; EXIST ACCESS</t>
  </si>
  <si>
    <t>PLMT NEPHROSTOMY CATH PERCUTANEOUS</t>
  </si>
  <si>
    <t>PLMT NEPHROURETERAL CATH; NEW ACCESS</t>
  </si>
  <si>
    <t>CONVERT NEPHROSTOMY CATH TO NEPHROURETER CATH</t>
  </si>
  <si>
    <t>EXCHANGE NEPHROSTOMY CATH, PERCUTANE</t>
  </si>
  <si>
    <t>ENDOLUMINAL BX URETER &amp; OR RENAL PELVIS</t>
  </si>
  <si>
    <t>PLMT URETERAL STENT PRQ; PRE-EXIST NEPHROSTOMY TRACT</t>
  </si>
  <si>
    <t>PLMT URETER STENT PRQ;NEW ACCESS W/O SEP NEPH CATH</t>
  </si>
  <si>
    <t>PLMT URETER STENT PERCUT;NEW ACCESS W/SEP NEPH CATH</t>
  </si>
  <si>
    <t>URETERAL EMBOLIZ/OCCL; ADD TO PRIME CODE</t>
  </si>
  <si>
    <t>BALLOON DILAT URETER STRICT;ADD TO PRIME CODE</t>
  </si>
  <si>
    <t>EVASC PRLNG ADMN RX AGNT; INITIAL</t>
  </si>
  <si>
    <t>EVASC PRLNG ADMN RX AGNT; EA ADDIT</t>
  </si>
  <si>
    <t>PVB THORACIC SINGLE INJ SITE</t>
  </si>
  <si>
    <t>PVB THORACIC 2ND+ INJ SITE</t>
  </si>
  <si>
    <t>BRONCH EBUS SAMPLNG 3/&gt; NODE</t>
  </si>
  <si>
    <t>BRONCH EBUS IVNTJ PERPH LES</t>
  </si>
  <si>
    <t>CLINIMACS TCR ALPHA BETA DEP</t>
  </si>
  <si>
    <t>Injection, anesthetic agent; sphenopalatine ganglion</t>
  </si>
  <si>
    <t>CHEMODENERV MUSC NECK DYSTON</t>
  </si>
  <si>
    <t>INJ. ANESTH AGENT; OTHER PERIPHERAL NERVE OR BRANCH</t>
  </si>
  <si>
    <t>DRAINAGE OF HYDROCELE,TUNICA</t>
  </si>
  <si>
    <t>BRONCHOSCOPY TREAT BLOCKAGE</t>
  </si>
  <si>
    <t>REPAIR WOUND SIMPLE 2.6-7.5CM</t>
  </si>
  <si>
    <t>HEMATOPOIETIC PROGENITOR CELL HPC BOOST</t>
  </si>
  <si>
    <t>INTRO CATH DIALYSIS CIRCUIT</t>
  </si>
  <si>
    <t>INTRO CATH DIALYSIS CIRCUIT W/TRANS BALLOON ANGIO</t>
  </si>
  <si>
    <t>INTRO CATH DIALYSIS CIRCUIT W/PLACE STENT</t>
  </si>
  <si>
    <t>THRMBC/NFS DIALYSIS CIRCUIT</t>
  </si>
  <si>
    <t>THRMBC/NFS DIALYSIS CIRCUIT W/TRANS BALLOON ANGIO</t>
  </si>
  <si>
    <t>THRMBC/NFS DIALYSIS CIRCUIT W/PLACE STENT</t>
  </si>
  <si>
    <t>BALLOON ANGIOP CTR DIALYSIS SEG</t>
  </si>
  <si>
    <t>STENT PLMT CTR DIALYSIS SEG</t>
  </si>
  <si>
    <t>DIALYSIS CIRCUIT EMBOLJ</t>
  </si>
  <si>
    <t>NJX INTERLAMINAR CRV/THRC W/IMAG</t>
  </si>
  <si>
    <t>NJX INTERLAMINAR LMBR/SAC W/O IMAG</t>
  </si>
  <si>
    <t>NJX INTERLAMINAR LMBR/SAC W/IMAG</t>
  </si>
  <si>
    <t>BONE BIOPSY OPEN SUPERFICIAL</t>
  </si>
  <si>
    <t>TCAT PERM OCCLUSION/EMBOLIZAT PRQ CNS</t>
  </si>
  <si>
    <t>EXC, BLES,S/N/EX,G;0.5CM/&lt;</t>
  </si>
  <si>
    <t>INJ RADIOACTIV TRACER FOR ID OF SENTINEL NODE</t>
  </si>
  <si>
    <t>Procedure Facility Charge</t>
  </si>
  <si>
    <t>TENOTOMY ELBOW LATERAL/MEDIAL PERCUTANEOUS</t>
  </si>
  <si>
    <t>BIOPSY OF TESTIS, INCISIONAL (SEPARATE PROCEDURE)</t>
  </si>
  <si>
    <t>CHEMODNRVTJ MUSC MUSC INNERVATED FACIAL NRV UNIL</t>
  </si>
  <si>
    <t>CHEMODERVATE FACIAL/TRIGEM/CERV MUSC MIGRAINE Bilateral</t>
  </si>
  <si>
    <t>DX BONE MARROW BX &amp; ASPIR</t>
  </si>
  <si>
    <t>Diagnostic bone marrow; aspiration(s)</t>
  </si>
  <si>
    <t>Diagnostic bone marrow; biopsy(ies)</t>
  </si>
  <si>
    <t>NJX NONCMPND SCLEROSANT SINGLE INCMPTNT VEIN</t>
  </si>
  <si>
    <t>NJX NONCMPND SCLEROSANT MULTIPLE INCMPTNT VEINS</t>
  </si>
  <si>
    <t>ENDOVEN ABLTI THER CHEM ADHESIVE 1ST VEIN</t>
  </si>
  <si>
    <t>ENDOVEN ABLTI THER CHEM ADHESIVE SBSQ VEIN</t>
  </si>
  <si>
    <t>BRNCHSC W/THER ASPIR SBSQ</t>
  </si>
  <si>
    <t>TRANSPERINEAL PLMT BIODEGRADABLE MATRL 1/MLT NJX</t>
  </si>
  <si>
    <t>REMOVE DRUG IMPLANT</t>
  </si>
  <si>
    <t>INJECT ANESTHETIC AGENT SUPRASCAPULAR NERVE</t>
  </si>
  <si>
    <t>INSTLJ CH TUBE/CATH AGENT FBRNLYSIS SBSQ DAY</t>
  </si>
  <si>
    <t>REVIS PERITONEAL-VENOUS SHUNT</t>
  </si>
  <si>
    <t>DELAYED CREATION EXIT SITE EMBEDDED CATHETER</t>
  </si>
  <si>
    <t>BRONCHOSCOPY W/EXCISION TUMOR</t>
  </si>
  <si>
    <t>BRNCHSC W/PLMT CATH INTRCV RADIOELMNT APPL</t>
  </si>
  <si>
    <t>LARYNGOSCOPY FLEXIBLE THERAPEUTIC INJECTION UNI</t>
  </si>
  <si>
    <t>INSTLJ VIA CHEST TUBE/CATH AGENT FOR PLEURODESIS</t>
  </si>
  <si>
    <t>THORSC DX LUNGS/PERICAR/MED/PLEURAL SPACE W/O BX</t>
  </si>
  <si>
    <t>THORACOSCOPY WITH BIOPSYIES OF PLEURA</t>
  </si>
  <si>
    <t>THORACOSCOPY W/PLEURODESIS</t>
  </si>
  <si>
    <t>THORACOSCOPY REMOV FB/FIBRIN</t>
  </si>
  <si>
    <t>CARDIOVERSION ELECTRIC EXT</t>
  </si>
  <si>
    <t>FNA BX W/CT GDN EA ADDL</t>
  </si>
  <si>
    <t>INJECTION FOR KNEE X-RAY</t>
  </si>
  <si>
    <t>TRURL DSTRJ PRST8 TISS RF WV</t>
  </si>
  <si>
    <t>INSJ PICC RS&amp;I 5 YR+</t>
  </si>
  <si>
    <t>CAR-T THERAPY HRVG BLD DRV T LMPHCYT PR DAY</t>
  </si>
  <si>
    <t>APPLICATION CAST SHOULDER HAND LONG ARM</t>
  </si>
  <si>
    <t>APPLICATION LONG LEG CAST THIGH-TOE</t>
  </si>
  <si>
    <t>APPLICATION SHORT LEG CAST BELOW KNEE-TOE</t>
  </si>
  <si>
    <t>APPLICATION SHORT LEG CAST WALKING/AMBULATORY</t>
  </si>
  <si>
    <t>APPLICATION CAST ELBOW FINGER SHORT ARM</t>
  </si>
  <si>
    <t>APPLICATION LONG ARM SPLINT SHOULDER HAND</t>
  </si>
  <si>
    <t>APPLICATION LONG LEG SPLINT THIGH ANKLE/TOES</t>
  </si>
  <si>
    <t>APPLICATION SHORT ARM SPLINT FOREARM-HAND STATIC</t>
  </si>
  <si>
    <t>APPLICATION SHORT LEG SPLINT CALF FOOT</t>
  </si>
  <si>
    <t>AVULSION NAIL PLATE PARTIAL/COMPLETE SIMPLE 1</t>
  </si>
  <si>
    <t>BINOCULAR MICROSCOPY SEPARATE DX PROCEDURE</t>
  </si>
  <si>
    <t>BLDR IRRIGATION SMPL LAVAGE &amp;/INSTLJ</t>
  </si>
  <si>
    <t>DRS&amp;/DBRDMT PRTL-THKNS BURNS 1ST/SBSQ SMALL</t>
  </si>
  <si>
    <t>CLOSED TX CARPAL SCAPHOID FRACTURE W/O MANJ</t>
  </si>
  <si>
    <t>REPAIR INTERMEDIATE F/E/E/N/L&amp;/MUC 2.6-5.0 CM</t>
  </si>
  <si>
    <t>CLSD TX SHOULDER DISLC W/MANIPULATION W/O ANES</t>
  </si>
  <si>
    <t>CONTROL NASAL HEMORRHAGE ANTERIOR SIMPLE</t>
  </si>
  <si>
    <t>DRG ABSC CST HMTMA FROM DENTOALVEOLAR STRUXS</t>
  </si>
  <si>
    <t>DRAINAGE EXTERNAL EAR ABSCESS/HEMATOMA SIMPLE</t>
  </si>
  <si>
    <t>TREATMENT CLOSED ELBOW DISLOCATION W/O ANES</t>
  </si>
  <si>
    <t>EVACUATION SUBUNGUAL HEMATOMA</t>
  </si>
  <si>
    <t>REPAIR COMPLEX EYELID/NOSE/EAR/LIP 1.1-2.5 CM</t>
  </si>
  <si>
    <t>REPAIR COMPLEX EYELID/NOSE/EAR/LIP 2.6-7.5 CM</t>
  </si>
  <si>
    <t>CLTX DSTL PHLNGL FX FNGR/THMB W/O MANJ EA</t>
  </si>
  <si>
    <t>RMVL FB XTRNL AUDITORY CANAL W/O ANES</t>
  </si>
  <si>
    <t>REMOVAL FOREIGN BODY INTRANASAL OFFICE PROCEDURE</t>
  </si>
  <si>
    <t>RPR LIP FULL THKNS &gt;ONE-HALF VERT HEIGHT/COMPLE</t>
  </si>
  <si>
    <t>CLOSED TX RADIAL HEAD/NECK FX W/MANIPULATION</t>
  </si>
  <si>
    <t>CLOSED TX RADIAL HEAD/NECK FX W/O MANIPULATION</t>
  </si>
  <si>
    <t>I&amp;D ABSCESS PERITONSILLAR</t>
  </si>
  <si>
    <t>I&amp;D PERIANAL ABSCESS SUPERFICIAL</t>
  </si>
  <si>
    <t>DRAINAGE FINGER ABSCESS SIMPLE</t>
  </si>
  <si>
    <t>I&amp;D VULVA/PERINEAL ABSCESS</t>
  </si>
  <si>
    <t>INCISION &amp; DRAINAGE PILONIDAL CYST COMPLICATED</t>
  </si>
  <si>
    <t>INCISION &amp; DRAINAGE PILONIDAL CYST SIMPLE</t>
  </si>
  <si>
    <t>I&amp;D ISCHIORECTAL&amp;/PERIRECTAL ABSCESS SPX</t>
  </si>
  <si>
    <t>REMOVAL IMPACTED CERUMEN INSTRUMENTATION UNILAT</t>
  </si>
  <si>
    <t>INCISION &amp; REMOVAL FOREIGN BODY SUBQ TISS SIMPLE</t>
  </si>
  <si>
    <t>INCISION &amp; DRAINAGE ABSCESS COMPLICATED/MULTIPLE</t>
  </si>
  <si>
    <t>I&amp;D OF BARTHOLINS GLAND ABSCESS</t>
  </si>
  <si>
    <t>INITIAL TX 1ST DEGREE BURN LOCAL TX</t>
  </si>
  <si>
    <t>INSJ NON-NDWELLG BLADDER CATHETER</t>
  </si>
  <si>
    <t>INSERTION WIRE/PIN W/APPL SKELETAL TRACTION SPX</t>
  </si>
  <si>
    <t>CLTX INTERPHALANGEAL JOINT DISLOCATION W/O ANES</t>
  </si>
  <si>
    <t>CLTX IPHAL JT DISLC W/MANJ W/O ANES</t>
  </si>
  <si>
    <t>CLTX METACARPOPHALANGEAL DISLC W/MANJ W/O ANES</t>
  </si>
  <si>
    <t>CLTX METACARPAL FX W/MANIPULATION EACH BONE</t>
  </si>
  <si>
    <t>CLTX METACARPAL FX W/O MANIPULATION EACH BONE</t>
  </si>
  <si>
    <t>PUNCTURE SHUNT TUBE/RESERVOIR ASPIRATION/INJ PX</t>
  </si>
  <si>
    <t>CLOSED TX PATELLAR DISLOCATION W/O ANESTHESIA</t>
  </si>
  <si>
    <t>CLTX DSTL RADIAL FX/EPIPHYSL SEP W/O MANJ</t>
  </si>
  <si>
    <t>CLTX DSTL RDL FX/EPIPHYSL SEP W/MANJ WHEN PERF</t>
  </si>
  <si>
    <t>CLOSED TX RADIAL&amp;ULNAR SHAFT FRACTURES W/O MAN</t>
  </si>
  <si>
    <t>CLTX RDL HEAD SUBLXTJ CHLD NURSEMAID ELBW W/MANJ</t>
  </si>
  <si>
    <t>RMVL FB XTRNL EYE CORNEAL W/O SLIT LAMP</t>
  </si>
  <si>
    <t>RMVL FB XTRNL EYE CORNEAL W/SLIT LAMP</t>
  </si>
  <si>
    <t>EXCISION NAIL MATRIX PERMANENT REMOVAL</t>
  </si>
  <si>
    <t>REMOVAL FB EYE CONJUNCTIVAL SUPERFICIAL</t>
  </si>
  <si>
    <t>REMOVAL FOREIGN BODY PHARYNX</t>
  </si>
  <si>
    <t>REPAIR INTERMEDIATE F/E/E/N/L&amp;/MUC 2.5 CM/&lt;</t>
  </si>
  <si>
    <t>REPAIR COMPLEX F/C/C/M/N/AX/G/H/F 1.1-2.5 CM</t>
  </si>
  <si>
    <t>REPAIR COMPLEX F/C/C/M/N/AX/G/H/F 2.6-7.5 CM</t>
  </si>
  <si>
    <t>REPAIR NAIL BED</t>
  </si>
  <si>
    <t>SIMPLE RPR SCALP/NECK/AX/GENIT/TRUNK 7.6-12.5CM</t>
  </si>
  <si>
    <t>SMPL REPAIR SCALP/NECK/AX/GENIT/TRUNK 2.6-7.5CM</t>
  </si>
  <si>
    <t>SIMPLE REPAIR F/E/E/N/L/M 2.5CM/&lt;</t>
  </si>
  <si>
    <t>SIMPLE REPAIR SCALP/NECK/AX/GENIT/TRUNK 2.5CM/&lt;</t>
  </si>
  <si>
    <t>SIMPLE REPAIR F/E/E/N/L/M 2.6CM-5.0 CM</t>
  </si>
  <si>
    <t>SIMPLE REPAIR F/E/E/N/L/M 5.1CM-7.5 CM</t>
  </si>
  <si>
    <t>REPAIR INTERMEDIATE F/E/E/N/L&amp;/MUC 5.1-7.5 CM</t>
  </si>
  <si>
    <t>REPAIR INTERMEDIATE F/E/E/N/L&amp;/MUC 7.6-12.5 CM</t>
  </si>
  <si>
    <t>REPAIR INTERMEDIATE S/A/T/E 12.6-20.0CM</t>
  </si>
  <si>
    <t>REPRGRMG PROGRAMMABLE CEREBROSPINAL SHUNT</t>
  </si>
  <si>
    <t>CLOSED TX TEMPOROMANDIBULAR DISLOCATION 1ST/SBSQ</t>
  </si>
  <si>
    <t>STRAPPING ANKLE &amp;/FOOT</t>
  </si>
  <si>
    <t>CLTX SPRCNDYLR/TRANSCNDYLR HUMERAL FX W/WO MANJ</t>
  </si>
  <si>
    <t>INSJ TEMP NDWELLG BLADDER CATHETER COMPLICATED</t>
  </si>
  <si>
    <t>TUBE THORACOSTOMY INCLUDES WATER SEAL</t>
  </si>
  <si>
    <t>CLTX TIBIAL SHAFT FX W/O MANIPULATION</t>
  </si>
  <si>
    <t>TRACHEOTOMY TUBE CHANGE PRIOR TO FISTULA TRACT</t>
  </si>
  <si>
    <t>CLSD TX CLAVICULAR FRACTURE W/O MANIPULATION</t>
  </si>
  <si>
    <t>CLOSED TREATMENT ULNAR STYLOID FRACTURE</t>
  </si>
  <si>
    <t>CLOSED TX ULNAR FRACTURE PROXIMAL END W/MANJ</t>
  </si>
  <si>
    <t>WEDGE EXCISION SKIN NAIL FOLD</t>
  </si>
  <si>
    <t>ENDOVEN ABLTJ INCMPTNT VEIN XTR RF 1ST VEIN</t>
  </si>
  <si>
    <t>INSJ TUN VAD REQ 2 CATH 2 SITS W/SUBQ PORT</t>
  </si>
  <si>
    <t>CYSTOURETHROSCOPY INJ CHEMODENERVATION BLADDER</t>
  </si>
  <si>
    <t>INCISION &amp; DRAINAGE COMPLEX PO WOUND INFECTION</t>
  </si>
  <si>
    <t>MASTOTOMY W/EXPLORATION/DRAINAGE ABSCESS DEEP</t>
  </si>
  <si>
    <t>I&amp;D SHOULDER DEEP ABSCESS/HEMATOMA</t>
  </si>
  <si>
    <t>I&amp;D UPPER ARM/ELBOW DEEP ABSCESS/HEMATOMA</t>
  </si>
  <si>
    <t>I&amp;D FOREARM&amp;/WRIST DEEP ABSCESS/HEMATOMA</t>
  </si>
  <si>
    <t>INCISION &amp; DRAINAGE FOREARM&amp;/WRIST BURSA</t>
  </si>
  <si>
    <t>I&amp;D DEEP ABSC BURSA/HEMATOMA THIGH/KNEE REGION</t>
  </si>
  <si>
    <t>INCISION &amp; DRAINAGE LEG/ANKLE ABSCESS/HEMATOMA</t>
  </si>
  <si>
    <t>INTRAORAL I&amp;D TONGUE/FLOOR LINGUAL</t>
  </si>
  <si>
    <t>INTRAORAL I&amp;D TONGUE/FLOOR SUBMNDBLR SPACE</t>
  </si>
  <si>
    <t>BLEPHAROTOMY DRAINAGE ABSCESS EYELID</t>
  </si>
  <si>
    <t>INCISION CONJUNCTIVA DRAINAGE OF CYST</t>
  </si>
  <si>
    <t>DRAINAGE EXTERNAL EAR ABSCESS/HEMATOMA CMPLX</t>
  </si>
  <si>
    <t>HC  DRAINAGE EXTERNAL AUDITORY CANAL ABSCESS</t>
  </si>
  <si>
    <t>ANOSCOPY DX W/COLLJ SPEC BR/WA SPX WHEN PRFRMD</t>
  </si>
  <si>
    <t>ARTL CATHJ/CANNULJ MNTR/TRANSFUSION SPX CUTDOWN</t>
  </si>
  <si>
    <t>ESCHAROTOMY FIRST INCISION</t>
  </si>
  <si>
    <t>ESCHAROTOMY EACH ADDITIONAL INCISION</t>
  </si>
  <si>
    <t>NJX ANES TRIGEMINAL NRV ANY DIV/BRANCH</t>
  </si>
  <si>
    <t>CTRL NSL HEMRRG PST NASAL PACKS&amp;/CAUTERY SUBSQ</t>
  </si>
  <si>
    <t>RMVL FOREIGN BODY MUSCLE/TENDON SHEATH DEEP/COMP</t>
  </si>
  <si>
    <t>REMOVAL FOREIGN BODY SHOULDER SUBCUTANEOUS</t>
  </si>
  <si>
    <t>REMOVAL SHOULDER FOREIGN BODY DEEP SUBFASCIAL/IM</t>
  </si>
  <si>
    <t>EXPL W/REMOVAL DEEP FOREIGN BODY FOREARM/WRIST</t>
  </si>
  <si>
    <t>REMOVAL FOREIGN BODY PELVIS/HIP DEEP</t>
  </si>
  <si>
    <t>RMVL FB XTRNL EYE EMBED SCJNCL/SCLERAL NONPERFOR</t>
  </si>
  <si>
    <t>LARYNGOSCOPY W/FOREIGN BODY REMOVAL</t>
  </si>
  <si>
    <t>LARYNGOSCOPY FLX RMVL FOREIGN BODY(S)</t>
  </si>
  <si>
    <t>PROCTOSGMDSC RIGID W/RMVL FOREIGN BODY</t>
  </si>
  <si>
    <t>SIGMOIDOSCOPY FLX W/RMVL FOREIGN BODY</t>
  </si>
  <si>
    <t>ESOPG/GSTR TAMPONADE W/BALO SENGSTAKEN TYPE</t>
  </si>
  <si>
    <t>SMPL RPR SCALP/NECK/AX/GENIT/TRUNK 12.6-20.0CM</t>
  </si>
  <si>
    <t>REPAIR INTERMEDIATE S/A/T/E 2.5 CM/&lt;</t>
  </si>
  <si>
    <t>REPAIR INTERMEDIATE S/A/T/E 2.6-7.5 CM</t>
  </si>
  <si>
    <t>REPAIR INTERMEDIATE S/A/T/E 7.6-12.5 CM</t>
  </si>
  <si>
    <t>REPAIR INTERMEDIATE N/H/F/XTRNL GENT 2.5CM/&lt;</t>
  </si>
  <si>
    <t>REPAIR INTERMEDIATE N/H/F/XTRNL GENT 2.6-7.5 CM</t>
  </si>
  <si>
    <t>REPAIR INTERMEDIATE F/E/E/N/L&amp;/MUC 20.1-30.0CM</t>
  </si>
  <si>
    <t>REPAIR COMPLEX TRUNK 1.1-2.5 CM</t>
  </si>
  <si>
    <t>REPAIR COMPLEX TRUNK 2.6-7.5 CM</t>
  </si>
  <si>
    <t>REPAIR COMPLEX TRUNK EACH ADDITIONAL 5 CM/&lt;</t>
  </si>
  <si>
    <t>REPAIR COMPLEX SCALP/ARM/LEG 1.1-2.5 CM</t>
  </si>
  <si>
    <t>REPAIR COMPLEX SCALP/ARM/LEG 2.6-7.5 CM</t>
  </si>
  <si>
    <t>REPAIR COMPLEX SCALP/ARM/LEG EA ADDL 5 CM/&lt;</t>
  </si>
  <si>
    <t>REPAIR COMPLEX F/C/C/M/N/AX/G/H/F EA ADDL 5 CM/&lt;</t>
  </si>
  <si>
    <t>REPAIR COMPLX EYELID/NOSE/EAR/LIP EA ADDL 5 CM/&lt;</t>
  </si>
  <si>
    <t>RPR TDN/MUSC FLXR F/ARM&amp;/WRST PRIM 1 EA TDN/MU</t>
  </si>
  <si>
    <t>RPR TDN/MUSC XTNSR F/ARM&amp;/WRIST PRIM 1 EA TDN</t>
  </si>
  <si>
    <t>REPAIR LACERATION PALATE &gt;2 CM/COMPLEX</t>
  </si>
  <si>
    <t>SUTR WND EYELID/MARGIN/TARSUS/CONJUNC PRTL THICK</t>
  </si>
  <si>
    <t>SUTR WND EYELID/MARGIN/TARSUS/CONJUNC FULL THICK</t>
  </si>
  <si>
    <t>TRIMMING NONDYSTROPHIC NAILS ANY NUMBER</t>
  </si>
  <si>
    <t>INJECTION AA&amp;/STRD BRACHIAL PLEXUS W/IMG GDN</t>
  </si>
  <si>
    <t>INJECTION AA&amp;/STRD AXILLARY NERVE W/IMG GDN</t>
  </si>
  <si>
    <t>INJECTION ANES ILIOINGUINAL ILIOHYPOGASTRIC NRVS</t>
  </si>
  <si>
    <t>INJECTION ANESTHETIC PARACERVICAL UTERINE NERVE</t>
  </si>
  <si>
    <t>CLOSED TX NASAL FRACTURE W/O STABILIZATION</t>
  </si>
  <si>
    <t>CLOSED TREATMENT NASAL FRACTURE W/STABILIZATION</t>
  </si>
  <si>
    <t>CLOSED TX NASAL SEPTAL FRACT W/WO STABILIZATION</t>
  </si>
  <si>
    <t>CLOSED TX PALATAL/MAXILLARY FX W/FIXATION/SPLINT</t>
  </si>
  <si>
    <t>CLOSED TX NASOMAXILLARY COMPLEX FRACTURE</t>
  </si>
  <si>
    <t>CLOSED TX CRANIOFACIAL SEPARATION</t>
  </si>
  <si>
    <t>CLTX MANDIBULAR/MAXILLARY ALVEOLAR RIDGE FX SPX</t>
  </si>
  <si>
    <t>CLSD TX CLAVICULAR FRACTURE W/MANIPULATION</t>
  </si>
  <si>
    <t>CLTX TRANS-SCAPHOPRILUNAR TYP FX DISLC W/MANJ</t>
  </si>
  <si>
    <t>CLTX ACETABULM HIP/SOCKT FX MANJ W/WO SKEL TRACJ</t>
  </si>
  <si>
    <t>CLTX FEM FX PROX END NCK W/MANJ W/WO SKEL TRACJ</t>
  </si>
  <si>
    <t>CLTX INTR/PERI/SBTRCHNTC FEMORAL FX W/MANJ</t>
  </si>
  <si>
    <t>CLOSED TX FEMORAL FRACTURE PROX HEAD W/MANJ</t>
  </si>
  <si>
    <t>CLTX FX W8 BRG ARTCLR PRTN DSTL TIBIA W/O MANJ</t>
  </si>
  <si>
    <t>CLOSED TX METATARSAL FRACTURE W/O MANIPULATION</t>
  </si>
  <si>
    <t>CLSD TX PELVIC RING FX W/O MANIPULATION</t>
  </si>
  <si>
    <t>CLSD TX PELVIC RING FX W/MANIPULATION W/ANES</t>
  </si>
  <si>
    <t>STRAPPING UNNA BOOT</t>
  </si>
  <si>
    <t>CLOSED TX TEMPOROMANDIBULAR DISLC COMP 1ST/SBSQ</t>
  </si>
  <si>
    <t>CLTX PROX TIBFIB JT DISLC REQ ANES</t>
  </si>
  <si>
    <t>CLTX INTERPHALANGEAL JOINT DISLOCATION REQ ANES</t>
  </si>
  <si>
    <t>CLOSED TX LUNATE DISLOCATION W/MANIPULATION</t>
  </si>
  <si>
    <t>CATHJ UMBILICAL VEIN DX/THER NB</t>
  </si>
  <si>
    <t>CATHETERIZATION UMBILICAL NEWBORN ART DX/THERAPY</t>
  </si>
  <si>
    <t>DEBRIDEMENT OPEN WOUND EACH ADDITIONAL 20 SQ CM</t>
  </si>
  <si>
    <t>TCAT PERMANT OCCLUSION/EMBOLIZATION PRQ NON-CNS</t>
  </si>
  <si>
    <t>VAD HOURLY MANAGEMENT</t>
  </si>
  <si>
    <t>CSIDE - TCR ALPHA BETA / CD19 DEPLETION BY CLINIMACS</t>
  </si>
  <si>
    <t>RFA Sacroiliac Joint (radiofrequency ablation), Unlisted</t>
  </si>
  <si>
    <t>DIAGNOSTIC LUMBAR SPINAL PUNCTURE W/FLUOR OR CT</t>
  </si>
  <si>
    <t>THERAPEUTIC SPINAL PNXR DRAINAGE CSF W/FLUOR/CT</t>
  </si>
  <si>
    <t>Removal, non-biodegradable drug delivery implant</t>
  </si>
  <si>
    <t>Biopsy thyroid, percutaneous core needle</t>
  </si>
  <si>
    <t>BIOPSY SALIVARY GLAND NEEDLE</t>
  </si>
  <si>
    <t>NEG PRESS WOUND TX &gt;50 CM</t>
  </si>
  <si>
    <t>RPLCMT COMPL PRPH CTR VAD W/SUBQ PORT</t>
  </si>
  <si>
    <t>RBC DEPLETION BY X-LAB METHOD</t>
  </si>
  <si>
    <t>DEEP MUSCLE BIOPSY</t>
  </si>
  <si>
    <t>- INTRAVENTRICULAR INFUSION BRINEURA</t>
  </si>
  <si>
    <t>EXC B9 LESION MRGN XCP SK TG S/N/H/F/G 1.1-2.0CM</t>
  </si>
  <si>
    <t>INTRATHECAL VIRAL GENE THERAPY INJECTION, UNLISTED</t>
  </si>
  <si>
    <t>BIOPSY MUSCLE SUPERFICIAL</t>
  </si>
  <si>
    <t>HYSTEROSCOPY LYSIS</t>
  </si>
  <si>
    <t>HYSTEROSCOPY RESECT SEPTUM</t>
  </si>
  <si>
    <t>AVERAGE S&amp;I AND PLACEMENT 2 HR 31 -- 4 HR 30 MIN</t>
  </si>
  <si>
    <t>LONG S&amp;I COMP AND PLACEMENT 4 HR 31 MIN + OVER</t>
  </si>
  <si>
    <t>MINI S&amp;I SERV AND PLACEMENT LESS OR =1HR30</t>
  </si>
  <si>
    <t>SHORT S&amp;I SERV AND PLACEMENT 1 HR 31-- 2HR 30 MIN</t>
  </si>
  <si>
    <t>NASAL ENDOSCOPY DIAGNOSTIC UNI/BI SPX</t>
  </si>
  <si>
    <t>NASAL/SINUS NDSC SURG W/BX POLYPECT/DBRDMT SPX</t>
  </si>
  <si>
    <t>ENDOMETRIAL BX W/WO ENDOCERVIX BX W/O DILAT SPX</t>
  </si>
  <si>
    <t>CYSTO W/REMOVAL OF LESIONS SMALL</t>
  </si>
  <si>
    <t>CYSTO W/REMOVAL OF TUMORS SMALL</t>
  </si>
  <si>
    <t>CYSTOURETHROSCOPY W/DEST &amp;/RMVL MED BLADDER TUM</t>
  </si>
  <si>
    <t>CYSTOURETHROSCOPY W/DEST &amp;/RMVL TUMOR LARGE</t>
  </si>
  <si>
    <t>INDUCED ABORTION DILATION AND CURETTAGE</t>
  </si>
  <si>
    <t>INDUCED ABORTION DILATION &amp; EVACUATION</t>
  </si>
  <si>
    <t>RELEASE PALM CONTRACTURE</t>
  </si>
  <si>
    <t>SUPSLCTV CATH 2ND+ORD RENAL&amp;ACCESSORY ARTERY/S&amp;I</t>
  </si>
  <si>
    <t>APHERESIS IMMUNOADS SLCTV</t>
  </si>
  <si>
    <t>REVISION OF INFUSION PUMP</t>
  </si>
  <si>
    <t>PHOTOPHERESIS, EXTRACORPOREAL</t>
  </si>
  <si>
    <t>DILATION AND CURETTAGE</t>
  </si>
  <si>
    <t>CORE NEEDLE BX LUNG/MEDIASTINUM PERQ W/IMG</t>
  </si>
  <si>
    <t>DRAINAGE OF PELVIC FLUID</t>
  </si>
  <si>
    <t>INCISIONAL BIOPSY SKIN SINGLE LESION</t>
  </si>
  <si>
    <t>BIOPSY SOFT TISSUE SHOULDER SUPERFICIAL</t>
  </si>
  <si>
    <t>VIRAL CTL PRODUCTION  - CLINIMACS PRODIGY</t>
  </si>
  <si>
    <t>VIRAL CTL POST- ENRICHMENT - FLOW CYTOMETRY</t>
  </si>
  <si>
    <t>HYSTEROSCOPY REMOVAL LEIOMYOMATA</t>
  </si>
  <si>
    <t>VIRAL CTL DONOR PRE-SCREEN - FLOW CYTOMETRY</t>
  </si>
  <si>
    <t>TX INC ABORT COMP SURG</t>
  </si>
  <si>
    <t>INJECTION SCLEROSANT SINGLE INCMPTNT VEIN</t>
  </si>
  <si>
    <t>PR PERQ SFT TISS LOC DEVICE PLMT 1ST LES W/GDNCE</t>
  </si>
  <si>
    <t>PR PERQ SFT TISS LOC DEVICE PLMT ADD LES W/GDNCE</t>
  </si>
  <si>
    <t>DSTRJ NEUROLYTIC W/WO RAD MONITOR CELIAC PLEXUS</t>
  </si>
  <si>
    <t>PERCUT ABLATE, THYROID NODULE, UNLISTED</t>
  </si>
  <si>
    <t>BIOPSY CERVIX</t>
  </si>
  <si>
    <t>DILATION CERVICAL CANAL</t>
  </si>
  <si>
    <t>REMOVAL INTRAUTERINE DEVICE</t>
  </si>
  <si>
    <t>ENDOVASC TEMPORY VESSEL OCCL</t>
  </si>
  <si>
    <t>INSERT ABDOMEN-VENOUS DRAIN</t>
  </si>
  <si>
    <t>REMOVE SELF-CONTD PENIS PROS</t>
  </si>
  <si>
    <t>DESTROY NERVE OF EYE MUSCLE</t>
  </si>
  <si>
    <t>TPA INSTILL ABD CATHETER</t>
  </si>
  <si>
    <t>DOPPLER ECHOCARD PULSE WAVE W/SPECTRAL DISPLAY</t>
  </si>
  <si>
    <t>DOP ECHOCARD COLOR FLOW VELOCITY MAPPING</t>
  </si>
  <si>
    <t>THAW OF INVESTIGATORY PRODUCT</t>
  </si>
  <si>
    <t>ADRENAL ABLATION</t>
  </si>
  <si>
    <t>BRONCH PROC IN ENDO</t>
  </si>
  <si>
    <t>ALLO-R TRANSPLANT PBSC</t>
  </si>
  <si>
    <t>CLOSURE OF SPLIT WOUND</t>
  </si>
  <si>
    <t>THAW OF CYTOTOXIC - CELL LYMPHOCYTES</t>
  </si>
  <si>
    <t>INJECTION SINGLE/MLT TRIGGER POINT 3/&gt; MUSCLES</t>
  </si>
  <si>
    <t>TAP BLOCK UNILATERAL BY INJECTION(S)</t>
  </si>
  <si>
    <t>TAP BLOCK BILATERAL BY INJECTION(S)</t>
  </si>
  <si>
    <t>INJECTION ANES SUPERIOR HYPOGASTRIC PLEXUS</t>
  </si>
  <si>
    <t>DSTRJ NEURLYTIC TRIGEM NRV 2/3 DIV RADIO MONITOR</t>
  </si>
  <si>
    <t>DEST,INTERCOSTAL,NEUROLYTIC</t>
  </si>
  <si>
    <t>EXCIS CONJUNC LESN+ADJ SCLERA</t>
  </si>
  <si>
    <t>REPAIR TOOTH SOCKET</t>
  </si>
  <si>
    <t>TRML DSTRJ IOS BVN EA ADDL</t>
  </si>
  <si>
    <t>TRML DSTRJ IOS BVN 1ST 2 L/S</t>
  </si>
  <si>
    <t>MRGFUS STRTCTC LES ABLTJ</t>
  </si>
  <si>
    <t>INCISION OF HIP TENDON</t>
  </si>
  <si>
    <t>FACET CYST ASPIRATION AND/OR INJECTION</t>
  </si>
  <si>
    <t>NJX PARAVERT W/US CER/THOR SINGLE LEVEL</t>
  </si>
  <si>
    <t>NJX PARAVERT W/US CER/THOR SECOND LEVEL</t>
  </si>
  <si>
    <t>INJ DX/THER AGNT PARAVERT FACET JOINT,U/S</t>
  </si>
  <si>
    <t>Lymphatic Mapping</t>
  </si>
  <si>
    <t>INJECT SKIN LESIONS UP TO 7</t>
  </si>
  <si>
    <t>TCAT RMVL/DBLK ICAR MAS PERQ</t>
  </si>
  <si>
    <t>ACCESS &amp; CONTRAST INJ OF GASTRIC BAND SUBCUT RESERVOIR</t>
  </si>
  <si>
    <t>INJECT NERV BLCK,STELLATE GANGLION</t>
  </si>
  <si>
    <t>PRQ IMPLTJ NEUROSTIMULATOR ELTRD PERIPHERAL NRV</t>
  </si>
  <si>
    <t>OPEN IMPLANTATION NEA PERIPHERAL NERVE</t>
  </si>
  <si>
    <t>REVJ/RMVL PERIPHERAL NEUROSTIMULATOR ELECTRODE</t>
  </si>
  <si>
    <t>MPLANT GASTRIC NEUROSTIM/RECEIVER</t>
  </si>
  <si>
    <t>REVISE/REMOVE GASTRIC NEUROSTIM/RECEIVER</t>
  </si>
  <si>
    <t>INJECT TRIGEM NERV,1ST BRANCH</t>
  </si>
  <si>
    <t>DESTRUCT BY NEURO AGENT; PUDENDAL</t>
  </si>
  <si>
    <t>INJECTION TREATMENT OF NERVE</t>
  </si>
  <si>
    <t>TARSAL TUNNEL INJECTION</t>
  </si>
  <si>
    <t>IMP SPINAL CANAL CATH</t>
  </si>
  <si>
    <t>REMOVE SPINAL CANAL CATHETER</t>
  </si>
  <si>
    <t>INSERT SPINE INFUSN DEVICE,SUBCUT</t>
  </si>
  <si>
    <t>INSERT/ REPLACE INFUSN PUMP,PROGRAMMABLE</t>
  </si>
  <si>
    <t>REMOVE INFUSN DEVICE/PUMP</t>
  </si>
  <si>
    <t>SURG IMPLNT NEUROELECT,EPIDURAL</t>
  </si>
  <si>
    <t>REMOVE SPINAL NEUROSTIM ELECTRODE PERC ARRAY, INCL FLUORO</t>
  </si>
  <si>
    <t>REVISION SPINAL NEUROSTIM ELECTRODE PERC ARRAY, INCL FLUORO</t>
  </si>
  <si>
    <t>REVISE/REMOVE NEUROSTIM/RECEIVER</t>
  </si>
  <si>
    <t>PERC LAMINO-/LAMINECTOMY INDIR IMAG GUIDE LUMBAR</t>
  </si>
  <si>
    <t>STEREO TREAT TRIGEMINAL NERVE</t>
  </si>
  <si>
    <t>TRACHEOSTOMY PLANNED SEPARATE PROCEDURE</t>
  </si>
  <si>
    <t>TRACHEOSTOMA REVJ SMPL W/O FLAP ROTATION</t>
  </si>
  <si>
    <t>TTRACH INTRO NDL WIRE DIL/STENT/TUBE O2 THER</t>
  </si>
  <si>
    <t>NONVASCULAR SHUNTOGRAM</t>
  </si>
  <si>
    <t>INJECTION(S), ANESTHETIC AGENT(S) AND/OR STEROID; NERVES NOT ELSEWHERE CLASSIFIED</t>
  </si>
  <si>
    <t>SPLIT GRFT TRUNK,ARM,LEG &lt;100SQCM</t>
  </si>
  <si>
    <t>BIOPSY TONGUE,ANTER 2/3</t>
  </si>
  <si>
    <t>BIOPSY TONGUE,POSTER 1/3</t>
  </si>
  <si>
    <t>BIOPSY PALATE/UVULA</t>
  </si>
  <si>
    <t>BIOPSY OROPHARYNX</t>
  </si>
  <si>
    <t>ESOPHAGOSCOPY FLEXIBLE TRANSORAL DIAGNOSTIC</t>
  </si>
  <si>
    <t>DISCISSION,2ND CATARACT,LASER</t>
  </si>
  <si>
    <t>RPR RETINAL DTCHMNT DRG SUBRETINAL FLUID PC</t>
  </si>
  <si>
    <t>REPAIR DETACD RETINA,INJECT AIR/GAS</t>
  </si>
  <si>
    <t>PROPH RETINAL DTCHMNT W/O DRG PHOTOCOAGULATION</t>
  </si>
  <si>
    <t>DEST,CHOROID LESN,PHOTODYNAMIC THERAPY</t>
  </si>
  <si>
    <t>TREATMENT EXTENSIVE RETINOPATHY PHOTOCOAGULATION</t>
  </si>
  <si>
    <t>INJ,THER AGENT INTO TENON'S CAPSULE</t>
  </si>
  <si>
    <t>ABLATION THYROID TUMOR RF PERQ W/IMG GDN WHEN DONE</t>
  </si>
  <si>
    <t>TWIST HOLE SKULL,IMPLANT CATH/DEVICE</t>
  </si>
  <si>
    <t>COLLAGEN CROSS-LINKING OF CORNEA</t>
  </si>
  <si>
    <t>HYSTEROSCOPY REMOVE FB</t>
  </si>
  <si>
    <t>CYSTOMETROGRAM W/VP</t>
  </si>
  <si>
    <t>CYSTOMETROGRAM W/VP&amp;UP</t>
  </si>
  <si>
    <t>SPHENOPALATINE GANGLION BLOCK W ATOMIZER OR CATH</t>
  </si>
  <si>
    <t>SPHENOPALATINE GANGLION BLOCK W ATOMIZER OR CATH BIL</t>
  </si>
  <si>
    <t>SUPERFICIAL CERVICAL PLEXUS BLOCK</t>
  </si>
  <si>
    <t>SUPERFICIAL CERVICAL PLEXUS BLOCK BIL</t>
  </si>
  <si>
    <t>GLOSSOPHARYNGEAL NERVE BLOCK</t>
  </si>
  <si>
    <t>GLOSSOPHARYNGEAL NERVE BLOCK BIL</t>
  </si>
  <si>
    <t>QUTENZA APPLICATION</t>
  </si>
  <si>
    <t>RFA PULSED NOT ELSEWHERE CLASSIFIED</t>
  </si>
  <si>
    <t>PLACE PO BREAST CATH FOR RAD</t>
  </si>
  <si>
    <t>PLACE BREAST CATH FOR RAD</t>
  </si>
  <si>
    <t>PLACE BREAST RAD TUBE/CATHS</t>
  </si>
  <si>
    <t>PULSED RFA SKULL BASED</t>
  </si>
  <si>
    <t>PULSED RFA SPINAL</t>
  </si>
  <si>
    <t>PULSED RFA PERIPHERAL NERVE</t>
  </si>
  <si>
    <t>TREATMENT OF BONE CYST</t>
  </si>
  <si>
    <t>ALCOHOL ABLATION OF ENDOCRINE SYSTEM</t>
  </si>
  <si>
    <t>CERV COLP LEEP W BX</t>
  </si>
  <si>
    <t>CONZ OF CERVIX W/SCOPE LEEP</t>
  </si>
  <si>
    <t>CRYOCAUTERY OF CERVIX</t>
  </si>
  <si>
    <t>OCCLUDE FALLOPIAN COIL EMBILIZATION</t>
  </si>
  <si>
    <t>ABLTJ PERC PLEX/TRNCL NRV</t>
  </si>
  <si>
    <t>INJECTION INTO BRAIN CANAL</t>
  </si>
  <si>
    <t>CONIZATION CERVIX W/WO D&amp;C RPR ELTRD EXC</t>
  </si>
  <si>
    <t>DESTRUCTION BENIGN LESIONS 15/&gt;</t>
  </si>
  <si>
    <t>ANOSCOPY CONTROL BLEEDING</t>
  </si>
  <si>
    <t>DESTRUCTION VAGINAL LESIONS EXTENSIVE</t>
  </si>
  <si>
    <t>PROCTOSIGMOIDOSCOPY DX</t>
  </si>
  <si>
    <t>BIOPSY THIGH SOFT TISSUES</t>
  </si>
  <si>
    <t>HYSTEROSCOPY ENDOMETRIAL ABLATION</t>
  </si>
  <si>
    <t>DESTRUCT CHOROID LESN,CRYO</t>
  </si>
  <si>
    <t>DSTRJ RETINOPATHY 1+ SESS DIATHERMY</t>
  </si>
  <si>
    <t>BIOPSY SOFT TISSUE LEG/ANKLE AREA SUPERFICIAL</t>
  </si>
  <si>
    <t>BX PROSTATE STRTCTC SATURATION SAMPLING IMG GID</t>
  </si>
  <si>
    <t>FACET JOINT BIOPSY</t>
  </si>
  <si>
    <t>BX ARM/ELBOW SOFT TISSUE,SUPERFICIAL</t>
  </si>
  <si>
    <t>REMOVAL FOREIGN BODY,JAWBONE</t>
  </si>
  <si>
    <t>TYMPANOSTOMY, LOCAL; UNILATERAL</t>
  </si>
  <si>
    <t>DEBRIDE MASTOIDECTOMY CAVITY, SIMPL</t>
  </si>
  <si>
    <t>LARYNGOSCOPY FOR ASPIRATION</t>
  </si>
  <si>
    <t>INSERT DRUG IMPLANT DEVICE</t>
  </si>
  <si>
    <t>VENTRICULAR PUNCTURE PREVIOUS BURR HOLE W/O NJX</t>
  </si>
  <si>
    <t>ABLATION OF IMPAR GANGLION</t>
  </si>
  <si>
    <t>ANT CHAMBER EYE INJ</t>
  </si>
  <si>
    <t>DESTRUCT IRIS LESN,CRYO</t>
  </si>
  <si>
    <t>RELEASE OF EYE FLUID</t>
  </si>
  <si>
    <t>INJECTION, RETROBULBAR, ALCOHOL</t>
  </si>
  <si>
    <t>BLADDER HARVESTING, UNLISTED</t>
  </si>
  <si>
    <t>VIBRATORY STIMULATION, UNLISTED</t>
  </si>
  <si>
    <t>FNA MAPPING UNILATERAL TESTICULAR BX, UNLISTED</t>
  </si>
  <si>
    <t>PERCUTANEOUS EPIDIDYMAL SPERM ASPIRATION (PESA), UNLISTED</t>
  </si>
  <si>
    <t>BIOPSY BONE OPEN DEEP</t>
  </si>
  <si>
    <t>BIOPSY VESTIBULE MOUTH</t>
  </si>
  <si>
    <t>TOTAL LUNG LAVAGE UNILATERAL</t>
  </si>
  <si>
    <t>COLPOSCOPY VULVA</t>
  </si>
  <si>
    <t>BIOPSY SOFT TISSUE PELVIS&amp;HIP DEEP/SUBFSCAL/IM</t>
  </si>
  <si>
    <t>INT HRHC BY LIGATION SINGLE HROID W/O IMG GDN</t>
  </si>
  <si>
    <t>EXCISION/DESTRUCTION LESION PHARYNX ANY METHOD</t>
  </si>
  <si>
    <t>EXC TUMOR SOFT TIS NECK/ANT THORAX SUBQ 3 CM/&gt;</t>
  </si>
  <si>
    <t>NASAL/SINUS NDSC DSTRJ RF ABLATION PST NSL NRV</t>
  </si>
  <si>
    <t>NASAL/SINUS NDSC DSTRJ CRYOABLATION PST NSL NRV</t>
  </si>
  <si>
    <t>EXCISION EXTERNAL EAR PARTIAL SIMPLE REPAIR</t>
  </si>
  <si>
    <t>DILAT&amp;CATHJ SALIVARY DUCT W/WO INJECTION</t>
  </si>
  <si>
    <t>DESTRUCTION LESIONS VULVA EXTENSIVE</t>
  </si>
  <si>
    <t>COLPOSCOPY ENTIRE VAGINA W/VAGINA/CERVIX BX</t>
  </si>
  <si>
    <t>UNLISTED PROCEDURE URINARY SYSTEM</t>
  </si>
  <si>
    <t>EXPLORE/IRRIGATE TEAR DUCTS</t>
  </si>
  <si>
    <t>REMOVE EYELID LESION</t>
  </si>
  <si>
    <t>CLOSE TEAR DUCT OPENING</t>
  </si>
  <si>
    <t>BIOPSY EYELID &amp; LID MARGIN</t>
  </si>
  <si>
    <t>REMOVAL OF EYE LESION</t>
  </si>
  <si>
    <t>CORNEAL SMEAR</t>
  </si>
  <si>
    <t>COVER EYE W/MEMBRANE</t>
  </si>
  <si>
    <t>CURETTE/TREAT CORNEA</t>
  </si>
  <si>
    <t>REMOVE EYELID LESIONS</t>
  </si>
  <si>
    <t>CLOSURE OF EYELID BY SUTURE</t>
  </si>
  <si>
    <t>BIOPSY OF EYELID LINING</t>
  </si>
  <si>
    <t>IRE ABLTJ 1+TUM ORGAN PERQ</t>
  </si>
  <si>
    <t>BIOPSY VULVA/PERINEUM EACH ADDL LESION</t>
  </si>
  <si>
    <t>COLPOSCOPY CERVIX UPPR/ADJCNT VAGINA W/CERVIX BX</t>
  </si>
  <si>
    <t>SPRCHOROIDAL SPC NJX RX AGT</t>
  </si>
  <si>
    <t>DESTRUCTION LESION CONJUNCTIVA</t>
  </si>
  <si>
    <t>EXCISION CHALAZION MULTIPLE SAME LID</t>
  </si>
  <si>
    <t>CORRECTION TRICHIASIS EPILATION OTH/THAN FORCEPS</t>
  </si>
  <si>
    <t>BLEPHAROPLASTY UPPER EYELID W/EXCESSIVE SKIN</t>
  </si>
  <si>
    <t>LEFT LACRIMAL GLAND BOTOX, UNLISTED</t>
  </si>
  <si>
    <t>ORBITOTOMY W/O BONE FLAP W/RMVL FOREIGN BODY</t>
  </si>
  <si>
    <t>DESTRUCTION LESION LID MARGIN &lt; 1 CM</t>
  </si>
  <si>
    <t>DIGOXIN INJECTION FOR FETAL DEMISE, UNLISTED</t>
  </si>
  <si>
    <t>CONJUNCTIVOPLASTY W/GRF/XTNSV REARRANGEMENT</t>
  </si>
  <si>
    <t>REMOVAL IMPLANT SUPERFICIAL SEPARATE PROCEDURE</t>
  </si>
  <si>
    <t>EXC TUMOR SOFT TISS FACE&amp;SCALP SUBFASCIAL &lt;2CM</t>
  </si>
  <si>
    <t>EXCISION MALIGNANT LESION S/N/H/F/G 2.1-3.0 CM</t>
  </si>
  <si>
    <t>CAUTERY CERVIX LASER ABLATION</t>
  </si>
  <si>
    <t>SIGMOIDOSCOPY FLX DX W/COLLJ SPEC BR/WA IF PFRMD</t>
  </si>
  <si>
    <t>SIGMOIDOSCOPY FLX W/BIOPSY SINGLE/MULTIPLE</t>
  </si>
  <si>
    <t>SIGMOIDOSCOPY FLX WITH WITH BAND LIGATION(S)</t>
  </si>
  <si>
    <t>COLORECTAL CANCER SCREENING; FLEX SIGMOIDOSCOPY</t>
  </si>
  <si>
    <t>RMVL CORNEAL EPITHELIUM W/APPL CHELATING AGENT</t>
  </si>
  <si>
    <t>NASAL/SINUS NDSC SURG W/CONTROL NASAL HEMORRHAGE</t>
  </si>
  <si>
    <t>PROSTATOTOMY EXTERNAL DRG ABSCESS SIMPLE</t>
  </si>
  <si>
    <t>RCNSTJ EYELID FULL THICKNESS SECOND STAGE</t>
  </si>
  <si>
    <t>RPR LAC APPL TISSUE GLUE WOUND CORNEA&amp;/SCLERA</t>
  </si>
  <si>
    <t>EXCISION LESION CONJUNCTIVA &lt;1 CM</t>
  </si>
  <si>
    <t>EXC B9 LES MRGN XCP SK TG F/E/E/N/L/M 0.6-1.0CM</t>
  </si>
  <si>
    <t>BIOPSY BONE SEQUESTRUM REMOVAL, UNLISTED</t>
  </si>
  <si>
    <t>BIOPSY SOFT TISSUE SHOULDER DEEP</t>
  </si>
  <si>
    <t>BIOPSY SOFT TISSUE FOREARM&amp;/WRIST SUPERFICIAL</t>
  </si>
  <si>
    <t>BIOPSY SOFT TISSUE LEG/ANKLE AREA DEEP</t>
  </si>
  <si>
    <t>SEVERING TARSORRHAPHY</t>
  </si>
  <si>
    <t>EXCISION LESION CONJUNCTIVA &gt; 1 CM</t>
  </si>
  <si>
    <t>INTERTUMORAL INJECTION(S) LIVER</t>
  </si>
  <si>
    <t>CEMENTOPLASTY OF BONE</t>
  </si>
  <si>
    <t>RADIOENHANCER INJECTION NECK LESION</t>
  </si>
  <si>
    <t>CATHETER ASPIRATION NASOTRACHEAL SPX</t>
  </si>
  <si>
    <t>NDL INSJ W/O NJX 1 OR 2 MUSC</t>
  </si>
  <si>
    <t>NDL INSJ W/O NJX 3+ MUSC</t>
  </si>
  <si>
    <t>REM GAUNTLET, BOOT OR BODY CAST</t>
  </si>
  <si>
    <t>ENDOVENOUS RF VEIN ADD-ON</t>
  </si>
  <si>
    <t>ANLYS PAIN PUMP W/PROG/REFI</t>
  </si>
  <si>
    <t>PERC IMPL NS ELECTRDE ARRY EPI</t>
  </si>
  <si>
    <t>BIOPSY TESTIS NEEDLE</t>
  </si>
  <si>
    <t>OBSERVATION</t>
  </si>
  <si>
    <t>ONB TRACKING</t>
  </si>
  <si>
    <t>INIT PREVENTIVE EXAM</t>
  </si>
  <si>
    <t>IMM ADM. EACH ADDL VAC</t>
  </si>
  <si>
    <t>ADMIN OF INFLUENZA VAC</t>
  </si>
  <si>
    <t>ADMIN OF PNEUMO VAC</t>
  </si>
  <si>
    <t>ADMIN OF HEP B VAC</t>
  </si>
  <si>
    <t>BAMLAN AND ETESEV IV INFUSION  ADMIN</t>
  </si>
  <si>
    <t>SOTROVIMAB INFUSION ADMIN</t>
  </si>
  <si>
    <t>TIXAGEV AND CILGAV, ADMIN INJ</t>
  </si>
  <si>
    <t>BEBTELOVIMAB INJ AND POST ADMIN MONITOR</t>
  </si>
  <si>
    <t>ADMN RSV MONOC ANTB IM CNSL</t>
  </si>
  <si>
    <t>ADMN RSV MONOC ANTB IM NJX</t>
  </si>
  <si>
    <t>Pemivibart infusion</t>
  </si>
  <si>
    <t>INPATIENT HEMODIALYSIS</t>
  </si>
  <si>
    <t>LIGHT CHAIN HEMO - OUT OF DEPT</t>
  </si>
  <si>
    <t>NEONATAL HEMO OUT OF DEPT CRIT</t>
  </si>
  <si>
    <t>DIALYSIS INPT OUT OF DEPT CRIT</t>
  </si>
  <si>
    <t>HEMO DIALY IN DEPT HI MED NEED</t>
  </si>
  <si>
    <t>CAPD</t>
  </si>
  <si>
    <t>LIVING DONR SVC KIDNEY</t>
  </si>
  <si>
    <t>LIVE DONOR KIDNEY EXCH HSP</t>
  </si>
  <si>
    <t>LIVING DONER SVC LIVER</t>
  </si>
  <si>
    <t>LIVE DONOR KIDNEY EXCH PHY</t>
  </si>
  <si>
    <t>AUTO PANC ISLET TRANSPLANT</t>
  </si>
  <si>
    <t>CAD DONOR KIDNEY</t>
  </si>
  <si>
    <t>CAD DONOR KIDNEY IN COMB</t>
  </si>
  <si>
    <t>DONOR LIVER</t>
  </si>
  <si>
    <t>DONOR HEART</t>
  </si>
  <si>
    <t>DONOR LUNG UNILAT</t>
  </si>
  <si>
    <t>DONOR LUNGS BILAT</t>
  </si>
  <si>
    <t>DONOR PANCREAS</t>
  </si>
  <si>
    <t>ALLO PANC ISLET ISOLATION</t>
  </si>
  <si>
    <t>DONOR HEART/LUNG</t>
  </si>
  <si>
    <t>PRIMARY PBSC COLLECT-D4</t>
  </si>
  <si>
    <t>PBSC COLLECT-USR</t>
  </si>
  <si>
    <t>MNC, APHER COLLECTION - D1</t>
  </si>
  <si>
    <t>MARROW PROCUREMENT - C9</t>
  </si>
  <si>
    <t>PRIMARY PBSC COLLECT - C9</t>
  </si>
  <si>
    <t>SECONDARY PBSC COLLECT - C9</t>
  </si>
  <si>
    <t>PRIMARY PBSC COLLECT - I6</t>
  </si>
  <si>
    <t>SECONDARY PBSC COLLECT - I6</t>
  </si>
  <si>
    <t>MARROW PROCUREMENT - ME</t>
  </si>
  <si>
    <t>PRIMARY PBSC COLLECTION-ME</t>
  </si>
  <si>
    <t>IDM SAMPLE &amp; LAB RESULTS-DKMS</t>
  </si>
  <si>
    <t>IDM SAMPLE &amp; LAB RESULTS-ZKRD</t>
  </si>
  <si>
    <t>IDM SAMPLE&amp; LAB RESULTS-U1</t>
  </si>
  <si>
    <t>IDM SAMPLE&amp; LAB RESULTS-DE</t>
  </si>
  <si>
    <t>CORD HR-C TYPING FR</t>
  </si>
  <si>
    <t>CORD HR-A TYPING-IT</t>
  </si>
  <si>
    <t>CORD HR-B TYPING-IT</t>
  </si>
  <si>
    <t>CORD HR-C TYPING-IT</t>
  </si>
  <si>
    <t>FORMAL SEARCH-NMDP</t>
  </si>
  <si>
    <t>GIFT OF LIFE FORMAL SEARCH</t>
  </si>
  <si>
    <t>HR-DRB1 TYPING-IM</t>
  </si>
  <si>
    <t>HLA-C TYPING STANDARD</t>
  </si>
  <si>
    <t>CORD BLOOD SHIPMENT-166</t>
  </si>
  <si>
    <t>BLOOD SAMPLE-NMDP</t>
  </si>
  <si>
    <t>BLOOD SAMPLE-ISRAEL</t>
  </si>
  <si>
    <t>BLOOD SAMPLE-NETHERLAND</t>
  </si>
  <si>
    <t>BLOOD SAMPLE-GERMANY</t>
  </si>
  <si>
    <t>BLOOD SAMPLE-ZKRD GERMANY</t>
  </si>
  <si>
    <t>BLOOD SAMPLE-D1</t>
  </si>
  <si>
    <t>BLOOD SAMPLE-PT</t>
  </si>
  <si>
    <t>BLOOD SAMPLE-U1</t>
  </si>
  <si>
    <t>BLOOD SAMPLE-BR</t>
  </si>
  <si>
    <t>BLOOD SAMPLE-AUSTRALIA</t>
  </si>
  <si>
    <t>BLOOD SAMPLE-NORWAY</t>
  </si>
  <si>
    <t>BLOOD SAMPLE-TAIWAN</t>
  </si>
  <si>
    <t>BLOOD SAMPLE GIFT OF LIFE</t>
  </si>
  <si>
    <t>MARROW PROCUREMENT US</t>
  </si>
  <si>
    <t>MARROW PROCUREMENT - D1</t>
  </si>
  <si>
    <t>MARROW PROCUREMENT-U1</t>
  </si>
  <si>
    <t>INFECTIOUS DISEASE TESTS-D1</t>
  </si>
  <si>
    <t>INFECTIOUS DISEASE TESTS</t>
  </si>
  <si>
    <t>INFECT. DISEASE TESTS-GE</t>
  </si>
  <si>
    <t>INFECTI.DISEASE TESTS-AU</t>
  </si>
  <si>
    <t>DONOR LABS-ISRAEL</t>
  </si>
  <si>
    <t>DONOR LABS-NETHERLANDS</t>
  </si>
  <si>
    <t>INFECT DISEA TEST-GIFT OF LIFE</t>
  </si>
  <si>
    <t>INFOSESSION-NMDP</t>
  </si>
  <si>
    <t>PHYSICAL EXAM - NMDP</t>
  </si>
  <si>
    <t>ADDITIONAL BLOOD-GERMANY</t>
  </si>
  <si>
    <t>ADDITIONAL BLOOD - ZKRD</t>
  </si>
  <si>
    <t>WORKUP CANCEL FEE NMDP</t>
  </si>
  <si>
    <t>WORKUP CANCEL FEE GERMAN</t>
  </si>
  <si>
    <t>ADDITIONAL BLOOD PROC-NM</t>
  </si>
  <si>
    <t>INFECTIOUS DISEASE TESTS - NO</t>
  </si>
  <si>
    <t>NMDP CORD CONFIRM T</t>
  </si>
  <si>
    <t>FRENCH CORD HR-A TYPING</t>
  </si>
  <si>
    <t>FRENCH CORD HR-B TYPING</t>
  </si>
  <si>
    <t>SPAIN CORD HR-CT STANDARD</t>
  </si>
  <si>
    <t>PRIMARY PBSC COLLECT-C4</t>
  </si>
  <si>
    <t>PRIMARY PBSC COLLECTION - TW</t>
  </si>
  <si>
    <t>PRIMARY PBSC COLLECT-D1</t>
  </si>
  <si>
    <t>PRIMARY PBSC COLLECT-GZ</t>
  </si>
  <si>
    <t>PRIMARY PBSC COLLECT-US</t>
  </si>
  <si>
    <t>PRIMARY PBSC COLLECT-DE</t>
  </si>
  <si>
    <t>PBSC PHY EXAM-GERMANY</t>
  </si>
  <si>
    <t>ADDITION BLOOD ENGLAND</t>
  </si>
  <si>
    <t>ADDITIONAL BLOOD - TAIWA</t>
  </si>
  <si>
    <t>AUTOLOGOUS BLOOD UNIT NM</t>
  </si>
  <si>
    <t>BLOOD SAMPLE-CANADA</t>
  </si>
  <si>
    <t>BLOOD SAMPLE-ENGLAND</t>
  </si>
  <si>
    <t>BLOOD SAMPLE-IM</t>
  </si>
  <si>
    <t>BLOOD SAMPLE-ITALY</t>
  </si>
  <si>
    <t>BLOOD SAMPLE-SPAIN</t>
  </si>
  <si>
    <t>BLOOD SAMPLE-SWEDEN</t>
  </si>
  <si>
    <t>CORD HR-C TYPING-D2</t>
  </si>
  <si>
    <t>HR-A CORD TYPING - D2</t>
  </si>
  <si>
    <t>HR-B CORD TYPING - D2</t>
  </si>
  <si>
    <t>HR-C D1</t>
  </si>
  <si>
    <t>HR-DRB1 CORD TYPING - D2</t>
  </si>
  <si>
    <t>IDM SAMPLE &amp; LAB RESULTS - TW</t>
  </si>
  <si>
    <t>PBSC INFO SESSION US</t>
  </si>
  <si>
    <t>PBSC PHYSICAL EXAM-US</t>
  </si>
  <si>
    <t>PRIMARY PBSC COLLECT-GB</t>
  </si>
  <si>
    <t>SECONDARY PBSC - US</t>
  </si>
  <si>
    <t>CORD HR-CONFIRM TYPING STD 93</t>
  </si>
  <si>
    <t>CORD HR-A TYPING-KR</t>
  </si>
  <si>
    <t>CORD HR-B TYPING-KR</t>
  </si>
  <si>
    <t>CORD HR-C TYPING-KR</t>
  </si>
  <si>
    <t>CORD HR-DRB1 TYPING-KR</t>
  </si>
  <si>
    <t>CORD BLOOD SHIPMENT-172</t>
  </si>
  <si>
    <t>IDM SAMPLE &amp; LAB RESULTS-MX</t>
  </si>
  <si>
    <t>IDM SAMPLE &amp; LAB RESULTS-CA</t>
  </si>
  <si>
    <t>IDM SAMPLE &amp; LAB RESULTS-AU</t>
  </si>
  <si>
    <t>IDM SAMPLE &amp; LAB RESULTS - C3</t>
  </si>
  <si>
    <t>IDM SAMPLE &amp; LAB RESULTS-NO</t>
  </si>
  <si>
    <t>IDM SAMPLE &amp; LAB RESULTS-FR</t>
  </si>
  <si>
    <t>IDM SAMPLE &amp; LAB RESULTS-HK</t>
  </si>
  <si>
    <t>IDM SAMPLE &amp; LAB RESULTS-KR</t>
  </si>
  <si>
    <t>IDM SAMPLE &amp; LAB RESULTS-ITALY</t>
  </si>
  <si>
    <t>IDM SAMPLE &amp; LAB RESULTS-GB</t>
  </si>
  <si>
    <t>HR-A TYPING TW</t>
  </si>
  <si>
    <t>HR-B TYPING TW</t>
  </si>
  <si>
    <t>HR-C TYPING TW</t>
  </si>
  <si>
    <t>HR-A TYPING C3</t>
  </si>
  <si>
    <t>HR-B TYPING C3</t>
  </si>
  <si>
    <t>HR-C TYPING C3</t>
  </si>
  <si>
    <t>HR-DRB1 TYPING C3</t>
  </si>
  <si>
    <t>CORD SAMPLE SHIPMENT VIA FEDEX</t>
  </si>
  <si>
    <t>CORD BLOOD CANCELLATION FEE-AU</t>
  </si>
  <si>
    <t>CORD HR-DRB1 TYPING FR</t>
  </si>
  <si>
    <t>CORD HR-A TYPING U1</t>
  </si>
  <si>
    <t>CORD HR-B TYPING U1</t>
  </si>
  <si>
    <t>CORD HR-C TYPING U1</t>
  </si>
  <si>
    <t>CORD HR-DRB1 TYPING U1</t>
  </si>
  <si>
    <t>CORD HR-A TYPING-AU</t>
  </si>
  <si>
    <t>CORD HR-B TYPING-AU</t>
  </si>
  <si>
    <t>CORD HR-C TYPING-AU</t>
  </si>
  <si>
    <t>CORD HR-DRB1 TYPING-AU</t>
  </si>
  <si>
    <t>CORD HR-DRB1 TYPING-IT</t>
  </si>
  <si>
    <t>ACTIVATE JAPAN SEARCH</t>
  </si>
  <si>
    <t>IE FORMAL SEARCH</t>
  </si>
  <si>
    <t>HR-A GE</t>
  </si>
  <si>
    <t>HR-B GE</t>
  </si>
  <si>
    <t>HR-C GE</t>
  </si>
  <si>
    <t>HR-DRB1 GE</t>
  </si>
  <si>
    <t>HR-A D1</t>
  </si>
  <si>
    <t>HR-B D1</t>
  </si>
  <si>
    <t>HR-DRB1 D1</t>
  </si>
  <si>
    <t>HLA-A TYPING STANDARD</t>
  </si>
  <si>
    <t>HLA-A TYPING URGENT</t>
  </si>
  <si>
    <t>HLA-B TYPING STANDARD</t>
  </si>
  <si>
    <t>HLA-B TYPING URGENT</t>
  </si>
  <si>
    <t>HLA-C TYPING URGENT</t>
  </si>
  <si>
    <t>HLA-DRB1 TYPING STANDARD</t>
  </si>
  <si>
    <t>HLA-DRB1 TYPING URGENT</t>
  </si>
  <si>
    <t>DQB1-HR</t>
  </si>
  <si>
    <t>CORD BLOOD SHIPMENT-151</t>
  </si>
  <si>
    <t>CORD BLOOD SHIPMENT-153</t>
  </si>
  <si>
    <t>CORD BLOOD SHIPMENT-155</t>
  </si>
  <si>
    <t>CORD BLOOD SHIPMENT-156</t>
  </si>
  <si>
    <t>CORD BLOOD SHIPMENT-157</t>
  </si>
  <si>
    <t>CORD BLOOD SHIPMENT-159</t>
  </si>
  <si>
    <t>CORD BLOOD SHIPMENT-161</t>
  </si>
  <si>
    <t>CORD BLOOD SHIPMENT-163</t>
  </si>
  <si>
    <t>CORD BLOOD SHIPMENT-164/174</t>
  </si>
  <si>
    <t>CORD BLOOD SHIPMENT-168</t>
  </si>
  <si>
    <t>CORD BLOOD SHIPMENT-169</t>
  </si>
  <si>
    <t>CORD BLOOD SHIPMENT-TAIWAN</t>
  </si>
  <si>
    <t>CORD BLOOD SHIPMENT-ZKRD</t>
  </si>
  <si>
    <t>CORD BLOOD SHIPMENT FRANE</t>
  </si>
  <si>
    <t>CORD BLOOD SHIPMENT SPAIN</t>
  </si>
  <si>
    <t>CORD BLOOD SHIPMENT-D2</t>
  </si>
  <si>
    <t>CORD BLOOD SHIPMENT-IT</t>
  </si>
  <si>
    <t>CORD BLOOD SHIPMENT-AU</t>
  </si>
  <si>
    <t>CORD BLOOD SHIPMENT-192</t>
  </si>
  <si>
    <t>CORD BLOOD SHIPMENT-BE</t>
  </si>
  <si>
    <t>CORD BLOOD SHIPMENT-158</t>
  </si>
  <si>
    <t>CORD BLOOD SHIPMENT-162</t>
  </si>
  <si>
    <t>CORD BLOOD SHIPMENT-170</t>
  </si>
  <si>
    <t>CORD BLOOD SHIPMENT-171</t>
  </si>
  <si>
    <t>CORD BLOOD SHIPMENT-173</t>
  </si>
  <si>
    <t>CORD BLOOD SHIPMENT-174</t>
  </si>
  <si>
    <t>CORD BLOOD SHIPMENT-175</t>
  </si>
  <si>
    <t>CORD BLOOD SHIPMENT-176</t>
  </si>
  <si>
    <t>CORD BLOOD SHIPMENT-178</t>
  </si>
  <si>
    <t>CORD BLOOD SHIPMENT-179</t>
  </si>
  <si>
    <t>CORD BLOOD SHIPMENT-180</t>
  </si>
  <si>
    <t>CORD BLOOD SHIPMENT-194</t>
  </si>
  <si>
    <t>CORD BLOOD SHIPMENT-195</t>
  </si>
  <si>
    <t>BLOOD SAMPLE-CYPRUS</t>
  </si>
  <si>
    <t>BLOOD SAMPLE-C4</t>
  </si>
  <si>
    <t>BLOOD SAMPLE-C3</t>
  </si>
  <si>
    <t>BLOOD SAMPLE - IE</t>
  </si>
  <si>
    <t>BLOOD SAMPLE-HK</t>
  </si>
  <si>
    <t>BLOOD SAMPLE - MX</t>
  </si>
  <si>
    <t>BLOOD SAMPLE-KR</t>
  </si>
  <si>
    <t>BLOOD SAMPLE-FRENCH</t>
  </si>
  <si>
    <t>BLOOD SAMPLE-SWITZERLAND</t>
  </si>
  <si>
    <t>BLOOD SAMPLE-AUSTRIA</t>
  </si>
  <si>
    <t>BLOOD SAMPLE-SINGAPORE</t>
  </si>
  <si>
    <t>BLOOD SAMPLE-JAPAN</t>
  </si>
  <si>
    <t>BLOOD SAMPLE-IRELAND</t>
  </si>
  <si>
    <t>BLOOD SAMPLE-PLZEN, CZECH</t>
  </si>
  <si>
    <t>BLOOD SAMPLE-PRAGUE, CZECH</t>
  </si>
  <si>
    <t>MARROW PROCUREMENT IL</t>
  </si>
  <si>
    <t>MARROW PROC-NL</t>
  </si>
  <si>
    <t>MARROW PROCUREMENT -DE</t>
  </si>
  <si>
    <t>MARROW PROCUREMENT - GZ</t>
  </si>
  <si>
    <t>MARROW PROCUREMENT - GL</t>
  </si>
  <si>
    <t>MARROW PROCUREMENT - MX</t>
  </si>
  <si>
    <t>MARROW PROCUREMENT-C4</t>
  </si>
  <si>
    <t>MARROW PROCUREMENT - GB</t>
  </si>
  <si>
    <t>MARROW PROCUREMENT-KR</t>
  </si>
  <si>
    <t>MARROW PROCUREMENT-HK</t>
  </si>
  <si>
    <t>MARROW PROCUREMENT - IE</t>
  </si>
  <si>
    <t>MARROW PROCUREMENT - CA</t>
  </si>
  <si>
    <t>MARROW PROCUREMENT - IT</t>
  </si>
  <si>
    <t>MARROW PROCUREMENT - FR</t>
  </si>
  <si>
    <t>MARROW PROCUREMENT - C2</t>
  </si>
  <si>
    <t>MARROW PROCUREMENT - CH</t>
  </si>
  <si>
    <t>MARROW PROCUREMENT - C1</t>
  </si>
  <si>
    <t>MARROW PROCUREMENT - AU</t>
  </si>
  <si>
    <t>MARROW PROCUREMENT - AT</t>
  </si>
  <si>
    <t>MARROW PROCUREMENT - ES</t>
  </si>
  <si>
    <t>MARROW PROCUREMENT - SE</t>
  </si>
  <si>
    <t>MARROW PROCUREMENT - NO</t>
  </si>
  <si>
    <t>MARROW PROCUREMENT - SG</t>
  </si>
  <si>
    <t>MARROW PROCUREMENT - TW</t>
  </si>
  <si>
    <t>MARROW PROCUREMENT - JP</t>
  </si>
  <si>
    <t>INFO SESSION - SPAIN</t>
  </si>
  <si>
    <t>INFOSESSION-ISRAEL</t>
  </si>
  <si>
    <t>INFOSESSION-NETHERLANDS</t>
  </si>
  <si>
    <t>INFOSESSION-AUSTRALIA</t>
  </si>
  <si>
    <t>INFOSESSION-CANADA</t>
  </si>
  <si>
    <t>INFOSESSION SWITZERLAND</t>
  </si>
  <si>
    <t>PHYSICAL EXAM-NETHERLAND</t>
  </si>
  <si>
    <t>PHYSICAL EXAM-ISRAEL</t>
  </si>
  <si>
    <t>PHYSICAL EXAM - GERMANY</t>
  </si>
  <si>
    <t>PHYSICAL EXAM-CANADA</t>
  </si>
  <si>
    <t>PHYSICAL EXAM - ENGLAND</t>
  </si>
  <si>
    <t>PHYSICAL EXAM - AUSTRALI</t>
  </si>
  <si>
    <t>PHYSICAL EXAM SWITZERLAN</t>
  </si>
  <si>
    <t>PHYSICAL EXAM - AUSTRIA</t>
  </si>
  <si>
    <t>PHYSICAL EXAM - SPAIN</t>
  </si>
  <si>
    <t>PHYSICAL EXAM - SWEDEN</t>
  </si>
  <si>
    <t>ADDITIONAL BLOOD-NETHERL</t>
  </si>
  <si>
    <t>ADDITIONAL BLOOD-CANADA</t>
  </si>
  <si>
    <t>ADDITIONAL BLOOD-FRANCE</t>
  </si>
  <si>
    <t>ADDITIONAL BLOOD - AUSTR</t>
  </si>
  <si>
    <t>ADDITIONAL BLOOD-SWITZER</t>
  </si>
  <si>
    <t>AUTOLOGOUS BLOOD UNIT NE</t>
  </si>
  <si>
    <t>AUTOLOGOUS BLOOD UNIT CA</t>
  </si>
  <si>
    <t>AUTOLOGOUS BLOOD UNIT AU</t>
  </si>
  <si>
    <t>AUTOLOGOUS BLOOD UNIT SW</t>
  </si>
  <si>
    <t>AUTOLOGOUS BLOOD UNIT-AU</t>
  </si>
  <si>
    <t>WORKUP CANCEL FEE NETHER</t>
  </si>
  <si>
    <t>WORKUP CANCEL FEE CANADA</t>
  </si>
  <si>
    <t>WORKUP CANCEL FEE FRANCE</t>
  </si>
  <si>
    <t>WORKUP CANCEL FEE ENGLAN</t>
  </si>
  <si>
    <t>WORKUP CANCEL FEE AUSTRA</t>
  </si>
  <si>
    <t>WORKUP CANCEL SWITZERLAN</t>
  </si>
  <si>
    <t>WORKUP CANCEL FEE AUSTRI</t>
  </si>
  <si>
    <t>WORKUP CANCEL FEE SPAIN</t>
  </si>
  <si>
    <t>WORKUP CANCEL FEE SWEDEN</t>
  </si>
  <si>
    <t>WORKUP CANCEL FEE NORWA</t>
  </si>
  <si>
    <t>WORKUP CANCEL FEE SINGAP</t>
  </si>
  <si>
    <t>WORKUP CANCEL FEE TAIWAN</t>
  </si>
  <si>
    <t>WORKUP CANCEL FEE - ZKRD</t>
  </si>
  <si>
    <t>WORKUP CANCEL FEE-D1</t>
  </si>
  <si>
    <t>ADDITIONAL BLOOD-C3</t>
  </si>
  <si>
    <t>ADDITIONAL BLOOD-AUSTRIA</t>
  </si>
  <si>
    <t>ADDITIONAL BLOOD-SPAIN</t>
  </si>
  <si>
    <t>ADDITIONAL BLOOD-SWEDEN</t>
  </si>
  <si>
    <t>ADDITIONAL BLOOD - IL</t>
  </si>
  <si>
    <t>ADDITIONAL BLOOD - NORWA</t>
  </si>
  <si>
    <t>ADDITIONAL BLOOD - SINGA</t>
  </si>
  <si>
    <t>ADDITIONAL BLOOD - JAPAN</t>
  </si>
  <si>
    <t>ADDITIONAL BLOOD-MX</t>
  </si>
  <si>
    <t>AUTOLOGOUS BLOOD UNIT-SW</t>
  </si>
  <si>
    <t>AUTOLOGOUS BLOOD SINGAPO</t>
  </si>
  <si>
    <t>AUTOLOGOUS BLOOD TAIWAN</t>
  </si>
  <si>
    <t>INFECTIOUS DISEASE TESTS - SG</t>
  </si>
  <si>
    <t>INFECTIOUS DISEASE TESTS - TW</t>
  </si>
  <si>
    <t>INFO SESSION - TAIWAN</t>
  </si>
  <si>
    <t>INFO SESSION - JAPAN</t>
  </si>
  <si>
    <t>PHYSICAL EXAM SINGAPORE</t>
  </si>
  <si>
    <t>PHYSICAL EXAM TAIWAN</t>
  </si>
  <si>
    <t>PHYSICAL EXAM - JAPAN</t>
  </si>
  <si>
    <t>PBSC DONOR PHY EXM</t>
  </si>
  <si>
    <t>ADD. BLOOD IRELAND</t>
  </si>
  <si>
    <t>ADDITIONAL BLOOD ITAL</t>
  </si>
  <si>
    <t>ADDITIONAL BLOOD-PLZEN,</t>
  </si>
  <si>
    <t>ADD. BLOOD PRAGUE,CZECH</t>
  </si>
  <si>
    <t>INFO SESSION PLZEN,CZECH</t>
  </si>
  <si>
    <t>INFO SESSION PRAGUE,CZEC</t>
  </si>
  <si>
    <t>INFO SESSION-D1</t>
  </si>
  <si>
    <t>PHYSICAL EXAM ITALY</t>
  </si>
  <si>
    <t>PHYSICAL EXAM PLZEN,CZEC</t>
  </si>
  <si>
    <t>PHYSICAL EXAM PRAGUE,CZE</t>
  </si>
  <si>
    <t>PHYSICAL EXAM-D1</t>
  </si>
  <si>
    <t>CORD HR-DQB1 TYPING-D2</t>
  </si>
  <si>
    <t>CORD HR-A TYPING-BE</t>
  </si>
  <si>
    <t>CORD HR-B TYPING-BE</t>
  </si>
  <si>
    <t>CORD HR-C TYPING-BE</t>
  </si>
  <si>
    <t>CORD HR-DRB1 TYPING-BE</t>
  </si>
  <si>
    <t>NMDP CORD HLA-C TYPING</t>
  </si>
  <si>
    <t>NMDP CORD HLA-DQ TYPING</t>
  </si>
  <si>
    <t>NMDP CORD HR-A TYPING STANDARD</t>
  </si>
  <si>
    <t>NMDP CORD HR-A TYPING URGENT</t>
  </si>
  <si>
    <t>NMDP CORD HR-B TYPING STANDARD</t>
  </si>
  <si>
    <t>NMDP CORD HR-B TYPING URGENT</t>
  </si>
  <si>
    <t>SPAIN CORD HR-A TYPING STD</t>
  </si>
  <si>
    <t>SPAIN CORD HR-A TYPING URGENT</t>
  </si>
  <si>
    <t>SPAIN CORD HR-B TYPING STD</t>
  </si>
  <si>
    <t>SPAIN CORD HR-B TYPING URGENT</t>
  </si>
  <si>
    <t>ZKRD CORD HR-CT STANDARD</t>
  </si>
  <si>
    <t>ZKRD CORD HR-CT URGENT</t>
  </si>
  <si>
    <t>HR-A CORD TYPING - I1</t>
  </si>
  <si>
    <t>HR-B CORD TYPING - I1</t>
  </si>
  <si>
    <t>HR-DRB1 CORD TYPING - I1</t>
  </si>
  <si>
    <t>CORD HR-A TYPING-N1</t>
  </si>
  <si>
    <t>CORD HR-B TYPING-N1</t>
  </si>
  <si>
    <t>CORD HR-DRB1 TYPING-N1</t>
  </si>
  <si>
    <t>PRIMARY PBSC COLLECT-U1</t>
  </si>
  <si>
    <t>PRIMARY PBSC COLLECT-KR</t>
  </si>
  <si>
    <t>PRIMARY PBSC COLLECTION-HK</t>
  </si>
  <si>
    <t>PRIMARY PBSC COLLECT-NO</t>
  </si>
  <si>
    <t>PRIMARY PBSC COLLECTION -C3</t>
  </si>
  <si>
    <t>PRIMARY PBSC COLLECT-AU</t>
  </si>
  <si>
    <t>PRIMARY PBSC COLLECT-MX</t>
  </si>
  <si>
    <t>PRIMARY PBSC COLLECT-GL</t>
  </si>
  <si>
    <t>PRIMARY PBSC COLLECT-FR</t>
  </si>
  <si>
    <t>PRIMARY PBSC COLLECT-IL</t>
  </si>
  <si>
    <t>PRIMARY PBSC COLLECT-SE</t>
  </si>
  <si>
    <t>PRIMARY PBSC COLLECT-C2</t>
  </si>
  <si>
    <t>PRIMARY PBSC COLLECT-C1</t>
  </si>
  <si>
    <t>PRIMARY PBSC COLLECT-CH</t>
  </si>
  <si>
    <t>SECONDARY PBSC - GERMANY</t>
  </si>
  <si>
    <t>SECOND PBSC COLL ISRAEL</t>
  </si>
  <si>
    <t>SECONDARY PBSC - SWEDEN</t>
  </si>
  <si>
    <t>SECONDARY PBSC - AUSTRAL</t>
  </si>
  <si>
    <t>SECONDARY PBSC - PRAGUE</t>
  </si>
  <si>
    <t>SECONDARY PBSC - SWITZER</t>
  </si>
  <si>
    <t>PBSC INFO SESSION ISRAEL</t>
  </si>
  <si>
    <t>PBSC INFO SESSION AUSTRA</t>
  </si>
  <si>
    <t>PBSC INFO SESSION PLZEN</t>
  </si>
  <si>
    <t>PBSC INFO SESSION PRAGUE</t>
  </si>
  <si>
    <t>PBSC INFO SESSION SWITZ</t>
  </si>
  <si>
    <t>PBSC INFO SESSION TAIWAN</t>
  </si>
  <si>
    <t>PBSC PHY EXAM-ISRAEL</t>
  </si>
  <si>
    <t>PBSC PHY EXAM SWEDEN</t>
  </si>
  <si>
    <t>PBSC PHY EXAM-AUSTRALIA</t>
  </si>
  <si>
    <t>PBSC PHY EXAM-PLZEN</t>
  </si>
  <si>
    <t>PBSC PHY EXAM-PRAGUE</t>
  </si>
  <si>
    <t>PBSC PHY EXAM-SWITZERLAN</t>
  </si>
  <si>
    <t>PBSC PHY EXAM-TAIWAN</t>
  </si>
  <si>
    <t>PBSC WORKUP FEE-US</t>
  </si>
  <si>
    <t>PBSC WORKUP FEE-GERMANY</t>
  </si>
  <si>
    <t>PBSC WORKUP FEE-SWEDEN</t>
  </si>
  <si>
    <t>PBSC WORKUP FEE-AUSTRALI</t>
  </si>
  <si>
    <t>PBSC WORKUP FEE-PLZEN</t>
  </si>
  <si>
    <t>PBSC WORKUP FEE-PRAGUE</t>
  </si>
  <si>
    <t>PBSC WORKUP FEE-SWITZERL</t>
  </si>
  <si>
    <t>PBSC WORKUP FEE-TAIWAN</t>
  </si>
  <si>
    <t>PRIM FILGRASTIM INJ-US</t>
  </si>
  <si>
    <t>PRIM FILGRASTIM INJ-ISRA</t>
  </si>
  <si>
    <t>PRIM FILGRASTIM INJ-PLZE</t>
  </si>
  <si>
    <t>PRIM FILGRASTIM INJ-PRAG</t>
  </si>
  <si>
    <t>LYSOSOMAL ENZYME SCREEN</t>
  </si>
  <si>
    <t>THERAPEUTIC CELLS-U1</t>
  </si>
  <si>
    <t>UNSTIM LEUKAPHERES NETHERLANDS</t>
  </si>
  <si>
    <t>UNSTIMULAT LEUKAPHERESIS</t>
  </si>
  <si>
    <t>UNSTIM.LEUKAPHERESIS PE-</t>
  </si>
  <si>
    <t>UNSTIM.LEUKAPHERESIS WOR</t>
  </si>
  <si>
    <t>CORD HR-DQB1 TYPING - AU</t>
  </si>
  <si>
    <t>CORD HR-C TYPING - FI</t>
  </si>
  <si>
    <t>CORD HR-DRB1 TYPING - FI</t>
  </si>
  <si>
    <t>CORD HR-B TYPING - FI</t>
  </si>
  <si>
    <t>CORD HR-DQB1 TYPING - FI</t>
  </si>
  <si>
    <t>CORD HR-A TYPING - FI</t>
  </si>
  <si>
    <t>BLOOD SAMPLE-WL</t>
  </si>
  <si>
    <t>ADDITIONAL BLOOD-WL</t>
  </si>
  <si>
    <t>IDM SAMPLE &amp; LAB RESULTS-WL</t>
  </si>
  <si>
    <t>PRIMARY PBSC COLLECTION-WL</t>
  </si>
  <si>
    <t>MARROW COLLECTION-WL</t>
  </si>
  <si>
    <t>BLOOD SAMPLE-D3</t>
  </si>
  <si>
    <t>INFECTIOUS DISEASE TESTS-D3</t>
  </si>
  <si>
    <t>ADDITIONAL BLOOD-D3</t>
  </si>
  <si>
    <t>IDM SAMPLE &amp; LAB RESULTS-D3</t>
  </si>
  <si>
    <t>PRIMARY PBSC COLLECTION-D3</t>
  </si>
  <si>
    <t>MARROW COLLECTION-D3</t>
  </si>
  <si>
    <t>PRIMARY PBSC COLLECT - IT</t>
  </si>
  <si>
    <t>Blood Sample - Poland (D3)</t>
  </si>
  <si>
    <t>Infecti Disease Tests - D3</t>
  </si>
  <si>
    <t>CORD BLOOD PREP-SHIPMENT</t>
  </si>
  <si>
    <t>PROCUREMENT OF CORD BLOOD</t>
  </si>
  <si>
    <t>CORD HR-DQB1 TYPING STD-IT</t>
  </si>
  <si>
    <t>SPAIN CORD HR-DQB1 STD</t>
  </si>
  <si>
    <t>IDM SAMPLE &amp; LAB RESULTS-SE</t>
  </si>
  <si>
    <t>Formal Search U1</t>
  </si>
  <si>
    <t>INFECTIOUS DISEASE TESTS-MX</t>
  </si>
  <si>
    <t>INFECTIOUS DISEASE TESTS-HK</t>
  </si>
  <si>
    <t>INFECTIOUS DISEASE TESTS-JP</t>
  </si>
  <si>
    <t>IDM SAMPLE &amp; LAB RESULTS-JP</t>
  </si>
  <si>
    <t>Blood Sample - SI</t>
  </si>
  <si>
    <t>Blood Sample - AR</t>
  </si>
  <si>
    <t>Blood Sample - BE</t>
  </si>
  <si>
    <t>Cord Blood Shipment - 63</t>
  </si>
  <si>
    <t>Infectious Dis Test-BE</t>
  </si>
  <si>
    <t>HLA-DR,LR-C type STD-IM</t>
  </si>
  <si>
    <t>FORMAL SEARCH - GZ</t>
  </si>
  <si>
    <t>HR-A STD TYPING - IM</t>
  </si>
  <si>
    <t>HR-C STD TYPING - IM</t>
  </si>
  <si>
    <t>HR-B STD TYPING - IM</t>
  </si>
  <si>
    <t>HR-DQB1 STD TYPING - IM</t>
  </si>
  <si>
    <t>INFECTI DISEASE TEST - C1</t>
  </si>
  <si>
    <t>BLOOD SAMPLE - FI</t>
  </si>
  <si>
    <t>BLOOD SAMPLE - SK</t>
  </si>
  <si>
    <t>CORD HR-DQB1 FR</t>
  </si>
  <si>
    <t>INFECTIOUS DISEASE TESTS-C3</t>
  </si>
  <si>
    <t>IDM SAMP &amp; LAB RESULT-D1</t>
  </si>
  <si>
    <t>BLOOD SAMPLE - C5</t>
  </si>
  <si>
    <t>UNSTIMULAT LEUKAPHERESIS-D1</t>
  </si>
  <si>
    <t>ADDITIONAL BLOOD-IM</t>
  </si>
  <si>
    <t>IDM SAMPLE &amp; LAB RESULTS-IM</t>
  </si>
  <si>
    <t>MARROW PROCUREMENT-IM</t>
  </si>
  <si>
    <t>PRIMARY PBSC COLLECT-IM</t>
  </si>
  <si>
    <t>SECONDARY PBSC-IM</t>
  </si>
  <si>
    <t>UNSTIMULAT LEUKAHERESIS-IM</t>
  </si>
  <si>
    <t>WORKUP CANCEL FEE-IM</t>
  </si>
  <si>
    <t>PHYSICAL EXAM-IM</t>
  </si>
  <si>
    <t>BLOOD SAMPLE-DK</t>
  </si>
  <si>
    <t>INFECTIOUS DISEASE TESTS-DK</t>
  </si>
  <si>
    <t>IDM SAMPLE &amp; LAB RESULTS-DK</t>
  </si>
  <si>
    <t>MARROW PROCUREMENT-DK</t>
  </si>
  <si>
    <t>PRIMARY PBSC COLLECT-DK</t>
  </si>
  <si>
    <t>SECONDARY PBSC-DK</t>
  </si>
  <si>
    <t>UNSTIMULAT LEUKAHERESIS-DK</t>
  </si>
  <si>
    <t>INFO SESSION-DK</t>
  </si>
  <si>
    <t>WORKUP CANCEL FEE-DK</t>
  </si>
  <si>
    <t>BLOOD SAMPLE - CS</t>
  </si>
  <si>
    <t>BLOOD SAMPLE - CQ</t>
  </si>
  <si>
    <t>BLOOD SAMPLE - DK</t>
  </si>
  <si>
    <t>BLOOD SAMPLE - DE</t>
  </si>
  <si>
    <t>BLOOD SAMPLE - HU</t>
  </si>
  <si>
    <t>BLOOD SAMPLE - P3</t>
  </si>
  <si>
    <t>BLOOD SAMPLE - P5</t>
  </si>
  <si>
    <t>BLOOD SAMPLE - S1</t>
  </si>
  <si>
    <t>BLOOD SAMPLE - TA</t>
  </si>
  <si>
    <t>INFECTI. DISEASE TESTS - C3</t>
  </si>
  <si>
    <t>INFECTI. DISEASE TESTS - DK</t>
  </si>
  <si>
    <t>INFECTI. DISEASE TESTS - IL</t>
  </si>
  <si>
    <t>INFECTI. DISEASE TESTS - NL</t>
  </si>
  <si>
    <t>INFECTI. DISEASE TESTS - P3</t>
  </si>
  <si>
    <t>INFECTI. DISEASE TESTS - SI</t>
  </si>
  <si>
    <t>INFECTI. DISEASE TESTS - TA</t>
  </si>
  <si>
    <t>INFECTI. DISEASE TESTS - U1</t>
  </si>
  <si>
    <t>ADDITIONAL BLOOD - AM</t>
  </si>
  <si>
    <t>ADDITIONAL BLOOD - AU</t>
  </si>
  <si>
    <t>ADDITIONAL BLOOD - BE</t>
  </si>
  <si>
    <t>ADDITIONAL BLOOD - C5</t>
  </si>
  <si>
    <t>ADDITIONAL BLOOD - CQ</t>
  </si>
  <si>
    <t>ADDITIONAL BLOOD - CY</t>
  </si>
  <si>
    <t>ADDITIONAL BLOOD - DE</t>
  </si>
  <si>
    <t>ADDITIONAL BLOOD - FI</t>
  </si>
  <si>
    <t>ADDITIONAL BLOOD - GO</t>
  </si>
  <si>
    <t>ADDITIONAL BLOOD - HK</t>
  </si>
  <si>
    <t>ADDITIONAL BLOOD - HU</t>
  </si>
  <si>
    <t>ADDITIONAL BLOOD - IE</t>
  </si>
  <si>
    <t>ADDITIONAL BLOOD - KR</t>
  </si>
  <si>
    <t>ADDITIONAL BLOOD - P3</t>
  </si>
  <si>
    <t>ADDITIONAL BLOOD - P5</t>
  </si>
  <si>
    <t>ADDITIONAL BLOOD - PT</t>
  </si>
  <si>
    <t>ADDITIONAL BLOOD - S1</t>
  </si>
  <si>
    <t>ADDITIONAL BLOOD - SI</t>
  </si>
  <si>
    <t>ADDITIONAL BLOOD - SK</t>
  </si>
  <si>
    <t>ADDITIONAL BLOOD - TA</t>
  </si>
  <si>
    <t>IDM SAMPLE &amp; LAB RESULT-AM</t>
  </si>
  <si>
    <t>IDM SAMPLE &amp; LAB RESULT-AR</t>
  </si>
  <si>
    <t>IDM SAMPLE &amp; LAB RESULT-AT</t>
  </si>
  <si>
    <t>IDM SAMPLE &amp; LAB RESULT-BE</t>
  </si>
  <si>
    <t>IDM SAMPLE &amp; LAB RESULT-C1</t>
  </si>
  <si>
    <t>IDM SAMPLE &amp; LAB RESULT-C2</t>
  </si>
  <si>
    <t>IDM SAMPLE &amp; LAB RESULT-C5</t>
  </si>
  <si>
    <t>IDM SAMPLE &amp; LAB RESULT-CH</t>
  </si>
  <si>
    <t>IDM SAMPLE &amp; LAB RESULT-CQ</t>
  </si>
  <si>
    <t>IDM SAMPLE &amp; LAB RESULT-CY</t>
  </si>
  <si>
    <t>IDM SAMPLE &amp; LAB RESULT-DK</t>
  </si>
  <si>
    <t>IDM SAMPLE &amp; LAB RESULT-ES</t>
  </si>
  <si>
    <t>IDM SAMPLE &amp; LAB RESULT-FI</t>
  </si>
  <si>
    <t>IDM SAMPLE &amp; LAB RESULT-HU</t>
  </si>
  <si>
    <t>IDM SAMPLE &amp; LAB RESULT-IE</t>
  </si>
  <si>
    <t>IDM SAMPLE &amp; LAB RESULT-IL</t>
  </si>
  <si>
    <t>IDM SAMPLE &amp; LAB RESULT-IM</t>
  </si>
  <si>
    <t>IDM SAMPLE &amp; LAB RESULT-NL</t>
  </si>
  <si>
    <t>IDM SAMPLE &amp; LAB RESULT-P3</t>
  </si>
  <si>
    <t>IDM SAMPLE &amp; LAB RESULT-P5</t>
  </si>
  <si>
    <t>IDM SAMPLE &amp; LAB RESULT-PT</t>
  </si>
  <si>
    <t>IDM SAMPLE &amp; LAB RESULT-S1</t>
  </si>
  <si>
    <t>IDM SAMPLE &amp; LAB RESULT-SG</t>
  </si>
  <si>
    <t>IDM SAMPLE &amp; LAB RESULT-SI</t>
  </si>
  <si>
    <t>IDM SAMPLE &amp; LAB RESULT-SK</t>
  </si>
  <si>
    <t>IDM SAMPLE &amp; LAB RESULT-TA</t>
  </si>
  <si>
    <t>HR-A STND - AM</t>
  </si>
  <si>
    <t>HR-A STND - AR</t>
  </si>
  <si>
    <t>HR-A STND - AT</t>
  </si>
  <si>
    <t>HR-A STND - AU</t>
  </si>
  <si>
    <t>HR-A STND - BE</t>
  </si>
  <si>
    <t>HR-A STND - C1</t>
  </si>
  <si>
    <t>HR-A STND - C2</t>
  </si>
  <si>
    <t>HR-A STND - C5</t>
  </si>
  <si>
    <t>HR-A STND - CA</t>
  </si>
  <si>
    <t>HR-A STND - CH</t>
  </si>
  <si>
    <t>HR-A STND - CQ</t>
  </si>
  <si>
    <t>HR-A STND - CY</t>
  </si>
  <si>
    <t>HR-A STND - D3</t>
  </si>
  <si>
    <t>HR-A STND - DE</t>
  </si>
  <si>
    <t>HR-A STND - DK</t>
  </si>
  <si>
    <t>HR-A STND - ES</t>
  </si>
  <si>
    <t>HR-A STND - FI</t>
  </si>
  <si>
    <t>HR-A STND - FR</t>
  </si>
  <si>
    <t>HR-A STND - GB</t>
  </si>
  <si>
    <t>HR-A STND - GO</t>
  </si>
  <si>
    <t>HR-A STND - HK</t>
  </si>
  <si>
    <t>HR-A STND - HU</t>
  </si>
  <si>
    <t>HR-A STND - IE</t>
  </si>
  <si>
    <t>HR-A STND - IL</t>
  </si>
  <si>
    <t>HR-A STND - IT</t>
  </si>
  <si>
    <t>HR-A STND - JP</t>
  </si>
  <si>
    <t>HR-A STND - KR</t>
  </si>
  <si>
    <t>HR-A STND - ME</t>
  </si>
  <si>
    <t>HR-A STND - NL</t>
  </si>
  <si>
    <t>HR-A STND - NO</t>
  </si>
  <si>
    <t>HR-A STND - P3</t>
  </si>
  <si>
    <t>HR-A STND - P5</t>
  </si>
  <si>
    <t>HR-A STND - PT</t>
  </si>
  <si>
    <t>HR-A STND - S1</t>
  </si>
  <si>
    <t>HR-A STND - SE</t>
  </si>
  <si>
    <t>HR-A STND - SG</t>
  </si>
  <si>
    <t>HR-A STND - SI</t>
  </si>
  <si>
    <t>HR-A STND - SK</t>
  </si>
  <si>
    <t>HR-A STND - TA</t>
  </si>
  <si>
    <t>HR-A STND - U1</t>
  </si>
  <si>
    <t>HR-A STND - WL</t>
  </si>
  <si>
    <t>HR-A URG PRIORITY  - NMDP</t>
  </si>
  <si>
    <t>HR-B STND - AM</t>
  </si>
  <si>
    <t>HR-B STND - AR</t>
  </si>
  <si>
    <t>HR-B STND - AT</t>
  </si>
  <si>
    <t>HR-B STND - AU</t>
  </si>
  <si>
    <t>HR-B STND - BE</t>
  </si>
  <si>
    <t>HR-B STND - C1</t>
  </si>
  <si>
    <t>HR-B STND - C2</t>
  </si>
  <si>
    <t>HR-B STND - C5</t>
  </si>
  <si>
    <t>HR-B STND - CA</t>
  </si>
  <si>
    <t>HR-B STND - CH</t>
  </si>
  <si>
    <t>HR-B STND - CQ</t>
  </si>
  <si>
    <t>HR-B STND - CY</t>
  </si>
  <si>
    <t>HR-B STND - D3</t>
  </si>
  <si>
    <t>HR-B STND - DE</t>
  </si>
  <si>
    <t>HR-B STND - DK</t>
  </si>
  <si>
    <t>HR-B STND - ES</t>
  </si>
  <si>
    <t>HR-B STND - FI</t>
  </si>
  <si>
    <t>HR-B STND - FR</t>
  </si>
  <si>
    <t>HR-B STND - GB</t>
  </si>
  <si>
    <t>HR-B STND - GO</t>
  </si>
  <si>
    <t>HR-B STND - HK</t>
  </si>
  <si>
    <t>HR-B STND - HU</t>
  </si>
  <si>
    <t>HR-B STND - IE</t>
  </si>
  <si>
    <t>HR-B STND - IL</t>
  </si>
  <si>
    <t>HR-B STND - IT</t>
  </si>
  <si>
    <t>HR-B STND - JP</t>
  </si>
  <si>
    <t>HR-B STND - KR</t>
  </si>
  <si>
    <t>HR-B STND - ME</t>
  </si>
  <si>
    <t>HR-B STND - NL</t>
  </si>
  <si>
    <t>HR-B STND - NO</t>
  </si>
  <si>
    <t>HR-B STND - P3</t>
  </si>
  <si>
    <t>HR-B STND - P5</t>
  </si>
  <si>
    <t>HR-B STND - PT</t>
  </si>
  <si>
    <t>HR-B STND - S1</t>
  </si>
  <si>
    <t>HR-B STND - SE</t>
  </si>
  <si>
    <t>HR-B STND - SG</t>
  </si>
  <si>
    <t>HR-B STND - SI</t>
  </si>
  <si>
    <t>HR-B STND - SK</t>
  </si>
  <si>
    <t>HR-B STND - TA</t>
  </si>
  <si>
    <t>HR-B STND - U1</t>
  </si>
  <si>
    <t>HR-B STND - WL</t>
  </si>
  <si>
    <t>HR-B URG PRIORITY  - NMDP</t>
  </si>
  <si>
    <t>HR-C STND - AM</t>
  </si>
  <si>
    <t>HR-C STND - AR</t>
  </si>
  <si>
    <t>HR-C STND - AT</t>
  </si>
  <si>
    <t>HR-C STND - AU</t>
  </si>
  <si>
    <t>HR-C STND - BE</t>
  </si>
  <si>
    <t>HR-C STND - C1</t>
  </si>
  <si>
    <t>HR-C STND - C2</t>
  </si>
  <si>
    <t>HR-C STND - C5</t>
  </si>
  <si>
    <t>HR-C STND - CA</t>
  </si>
  <si>
    <t>HR-C STND - CH</t>
  </si>
  <si>
    <t>HR-C STND - CQ</t>
  </si>
  <si>
    <t>HR-C STND - CY</t>
  </si>
  <si>
    <t>HR-C STND - D3</t>
  </si>
  <si>
    <t>HR-C STND - DE</t>
  </si>
  <si>
    <t>HR-C STND - DK</t>
  </si>
  <si>
    <t>HR-C STND - ES</t>
  </si>
  <si>
    <t>HR-C STND - FI</t>
  </si>
  <si>
    <t>HR-C STND - FR</t>
  </si>
  <si>
    <t>HR-C STND - GB</t>
  </si>
  <si>
    <t>HR-C STND - GO</t>
  </si>
  <si>
    <t>HR-C STND - HK</t>
  </si>
  <si>
    <t>HR-C STND - HU</t>
  </si>
  <si>
    <t>HR-C STND - IE</t>
  </si>
  <si>
    <t>HR-C STND - IL</t>
  </si>
  <si>
    <t>HR-C STND - IT</t>
  </si>
  <si>
    <t>HR-C STND - JP</t>
  </si>
  <si>
    <t>HR-C STND - KR</t>
  </si>
  <si>
    <t>HR-C STND - ME</t>
  </si>
  <si>
    <t>HR-C STND - NL</t>
  </si>
  <si>
    <t>HR-C STND - NO</t>
  </si>
  <si>
    <t>HR-C STND - P3</t>
  </si>
  <si>
    <t>HR-C STND - P5</t>
  </si>
  <si>
    <t>HR-C STND - PT</t>
  </si>
  <si>
    <t>HR-C STND - S1</t>
  </si>
  <si>
    <t>HR-C STND - SE</t>
  </si>
  <si>
    <t>HR-C STND - SG</t>
  </si>
  <si>
    <t>HR-C STND - SI</t>
  </si>
  <si>
    <t>HR-C STND - SK</t>
  </si>
  <si>
    <t>HR-C STND - TA</t>
  </si>
  <si>
    <t>HR-C STND - U1</t>
  </si>
  <si>
    <t>HR-C STND - WL</t>
  </si>
  <si>
    <t>HR-C ULTRA URT-NMDP</t>
  </si>
  <si>
    <t>HR-DRB1 STND - AM</t>
  </si>
  <si>
    <t>HR-DRB1 STND - AR</t>
  </si>
  <si>
    <t>HR-DRB1 STND - BE</t>
  </si>
  <si>
    <t>HR-DRB1 STND - C5</t>
  </si>
  <si>
    <t>HR-DRB1 STND - CA</t>
  </si>
  <si>
    <t>HR-DRB1 STND - CQ</t>
  </si>
  <si>
    <t>HR-DRB1 STND - D3</t>
  </si>
  <si>
    <t>HR-DRB1 STND - DE</t>
  </si>
  <si>
    <t>HR-DRB1 STND - DK</t>
  </si>
  <si>
    <t>HR-DRB1 STND - HK</t>
  </si>
  <si>
    <t>HR-DRB1 STND - IE</t>
  </si>
  <si>
    <t>HR-DRB1 STND - JP</t>
  </si>
  <si>
    <t>HR-DRB1 STND - KR</t>
  </si>
  <si>
    <t>HR-DRB1 STND - ME</t>
  </si>
  <si>
    <t>HR-DRB1 STND - NL</t>
  </si>
  <si>
    <t>HR-DRB1 STND - NO</t>
  </si>
  <si>
    <t>HR-DRB1 STND - P3</t>
  </si>
  <si>
    <t>HR-DRB1 STND - P5</t>
  </si>
  <si>
    <t>HR-DRB1 STND - PT</t>
  </si>
  <si>
    <t>HR-DRB1 STND - SE</t>
  </si>
  <si>
    <t>HR-DRB1 STND - SI</t>
  </si>
  <si>
    <t>HR-DRB1 STND - SK</t>
  </si>
  <si>
    <t>HR-DRB1 STND - TA</t>
  </si>
  <si>
    <t>HR-DRB1 STND - U1</t>
  </si>
  <si>
    <t>HR-DRB1 STND - WL</t>
  </si>
  <si>
    <t>HR-DRB1 STND-NMDP</t>
  </si>
  <si>
    <t>HR-DRB1 URGENT - NMDP</t>
  </si>
  <si>
    <t>HR-DRB1 ULTRA URT-NMDP</t>
  </si>
  <si>
    <t>HR-DQB1 STND - AM</t>
  </si>
  <si>
    <t>HR-DQB1 STND - AR</t>
  </si>
  <si>
    <t>HR-DQB1 STND - AT</t>
  </si>
  <si>
    <t>HR-DQB1 STND - AU</t>
  </si>
  <si>
    <t>HR-DQB1 STND - BE</t>
  </si>
  <si>
    <t>HR-DQB1 STND - C1</t>
  </si>
  <si>
    <t>HR-DQB1 STND - C2</t>
  </si>
  <si>
    <t>HR-DQB1 STND - C3</t>
  </si>
  <si>
    <t>HR-DQB1 STND - C5</t>
  </si>
  <si>
    <t>HR-DQB1 STND - CA</t>
  </si>
  <si>
    <t>HR-DQB1 STND - CH</t>
  </si>
  <si>
    <t>HR-DQB1 STND - CQ</t>
  </si>
  <si>
    <t>HR-DQB1 STND - CY</t>
  </si>
  <si>
    <t>HR-DQB1 STND - D1</t>
  </si>
  <si>
    <t>HR-DQB1 STND - D3</t>
  </si>
  <si>
    <t>HR-DQB1 STND - DE</t>
  </si>
  <si>
    <t>HR-DQB1 STND - DK</t>
  </si>
  <si>
    <t>HR-DQB1 STND - FI</t>
  </si>
  <si>
    <t>HR-DQB1 STND - FR</t>
  </si>
  <si>
    <t>HR-DQB1 STND - GB</t>
  </si>
  <si>
    <t>HR-DQB1 STND - GO</t>
  </si>
  <si>
    <t>HR-DQB1 STND - GZ</t>
  </si>
  <si>
    <t>HR-DQB1 STND - HU</t>
  </si>
  <si>
    <t>HR-DQB1 STND - IE</t>
  </si>
  <si>
    <t>HR-DQB1 STND - IL</t>
  </si>
  <si>
    <t>HR-DQB1 STND - IT</t>
  </si>
  <si>
    <t>HR-DQB1 STND - JP</t>
  </si>
  <si>
    <t>HR-DQB1 STND - KR</t>
  </si>
  <si>
    <t>HR-DQB1 STND - ME</t>
  </si>
  <si>
    <t>HR-DQB1 STND - NL</t>
  </si>
  <si>
    <t>HR-DQB1 STND - NO</t>
  </si>
  <si>
    <t>HR-DQB1 STND - P3</t>
  </si>
  <si>
    <t>HR-DQB1 STND - P5</t>
  </si>
  <si>
    <t>HR-DQB1 STND - PT</t>
  </si>
  <si>
    <t>HR-DQB1 STND - S1</t>
  </si>
  <si>
    <t>HR-DQB1 STND - SE</t>
  </si>
  <si>
    <t>HR-DQB1 STND - SI</t>
  </si>
  <si>
    <t>HR-DQB1 STND - SK</t>
  </si>
  <si>
    <t>HR-DQB1 STND - TA</t>
  </si>
  <si>
    <t>HR-DQB1 STND - TW</t>
  </si>
  <si>
    <t>HR-DQB1 STND - U1</t>
  </si>
  <si>
    <t>HR-DQB1 STND - WL</t>
  </si>
  <si>
    <t>HR-DQB1 STND-NMDP</t>
  </si>
  <si>
    <t>HR-DQB1 URGENT - NMDP</t>
  </si>
  <si>
    <t>HR-DQB1 ULTRA URT-NMDP</t>
  </si>
  <si>
    <t>HR-DPB1 STND - AM</t>
  </si>
  <si>
    <t>HR-DPB1 STND - AT</t>
  </si>
  <si>
    <t>HR-DPB1 STND - AU</t>
  </si>
  <si>
    <t>HR-DPB1 STND - BE</t>
  </si>
  <si>
    <t>HR-DPB1 STND - C1</t>
  </si>
  <si>
    <t>HR-DPB1 STND - C2</t>
  </si>
  <si>
    <t>HR-DPB1 STND - C3</t>
  </si>
  <si>
    <t>HR-DPB1 STND - CH</t>
  </si>
  <si>
    <t>HR-DPB1 STND - CY</t>
  </si>
  <si>
    <t>HR-DPB1 STND - D1</t>
  </si>
  <si>
    <t>HR-DPB1 STND - D3</t>
  </si>
  <si>
    <t>HR-DPB1 STND - FI</t>
  </si>
  <si>
    <t>HR-DPB1 STND - FR</t>
  </si>
  <si>
    <t>HR-DPB1 STND - GB</t>
  </si>
  <si>
    <t>HR-DPB1 STND - GZ</t>
  </si>
  <si>
    <t>HR-DPB1 STND - HU</t>
  </si>
  <si>
    <t>HR-DPB1 STND - IE</t>
  </si>
  <si>
    <t>HR-DPB1 STND - IT</t>
  </si>
  <si>
    <t>HR-DPB1 STND - JP</t>
  </si>
  <si>
    <t>HR-DPB1 STND - ME</t>
  </si>
  <si>
    <t>HR-DPB1 STND - NL</t>
  </si>
  <si>
    <t>HR-DPB1 STND - NO</t>
  </si>
  <si>
    <t>HR-DPB1 STND - SE</t>
  </si>
  <si>
    <t>HR-DPB1 STND - SI</t>
  </si>
  <si>
    <t>HR-DPB1 STND - TW</t>
  </si>
  <si>
    <t>HR-DPB1 STND - U1</t>
  </si>
  <si>
    <t>HR-DPB1 STND - WL</t>
  </si>
  <si>
    <t>HR-DPB1 STND-NMDP</t>
  </si>
  <si>
    <t>HR-DPB1 URGENT - NMDP</t>
  </si>
  <si>
    <t>HR-DPB1 ULTRA URT-NMDP</t>
  </si>
  <si>
    <t>KIR TESTING - NMDP</t>
  </si>
  <si>
    <t>MARROW PROCUREMENT - AM</t>
  </si>
  <si>
    <t>MARROW PROCUREMENT - AR</t>
  </si>
  <si>
    <t>MARROW PROCUREMENT - BE</t>
  </si>
  <si>
    <t>MARROW PROCUREMENT - C5</t>
  </si>
  <si>
    <t>MARROW PROCUREMENT - CQ</t>
  </si>
  <si>
    <t>MARROW PROCUREMENT - CY</t>
  </si>
  <si>
    <t>MARROW PROCUREMENT - DK</t>
  </si>
  <si>
    <t>MARROW PROCUREMENT - FI</t>
  </si>
  <si>
    <t>MARROW PROCUREMENT - HU</t>
  </si>
  <si>
    <t>MARROW PROCUREMENT - IL</t>
  </si>
  <si>
    <t>MARROW PROCUREMENT - P3</t>
  </si>
  <si>
    <t>MARROW PROCUREMENT - P5</t>
  </si>
  <si>
    <t>MARROW PROCUREMENT - PT</t>
  </si>
  <si>
    <t>MARROW PROCUREMENT - S1</t>
  </si>
  <si>
    <t>MARROW PROCUREMENT - SI</t>
  </si>
  <si>
    <t>MARROW PROCUREMENT - SK</t>
  </si>
  <si>
    <t>MARROW PROCUREMENT - TA</t>
  </si>
  <si>
    <t>PRIMARY PBSC COLLECT - AM</t>
  </si>
  <si>
    <t>PRIMARY PBSC COLLECT - AR</t>
  </si>
  <si>
    <t>PRIMARY PBSC COLLECT - AT</t>
  </si>
  <si>
    <t>PRIMARY PBSC COLLECT - BE</t>
  </si>
  <si>
    <t>PRIMARY PBSC COLLECT - C5</t>
  </si>
  <si>
    <t>PRIMARY PBSC COLLECT - CA</t>
  </si>
  <si>
    <t>PRIMARY PBSC COLLECT - CQ</t>
  </si>
  <si>
    <t>PRIMARY PBSC COLLECT - CY</t>
  </si>
  <si>
    <t>PRIMARY PBSC COLLECT - DK</t>
  </si>
  <si>
    <t>PRIMARY PBSC COLLECT - ES</t>
  </si>
  <si>
    <t>PRIMARY PBSC COLLECT - FI</t>
  </si>
  <si>
    <t>PRIMARY PBSC COLLECT - HU</t>
  </si>
  <si>
    <t>PRIMARY PBSC COLLECT - IE</t>
  </si>
  <si>
    <t>PRIMARY PBSC COLLECT - IL</t>
  </si>
  <si>
    <t>PRIMARY PBSC COLLECT - JP</t>
  </si>
  <si>
    <t>PRIMARY PBSC COLLECT - NL</t>
  </si>
  <si>
    <t>PRIMARY PBSC COLLECT - P3</t>
  </si>
  <si>
    <t>PRIMARY PBSC COLLECT - P5</t>
  </si>
  <si>
    <t>PRIMARY PBSC COLLECT - PT</t>
  </si>
  <si>
    <t>PRIMARY PBSC COLLECT - S1</t>
  </si>
  <si>
    <t>PRIMARY PBSC COLLECT - SG</t>
  </si>
  <si>
    <t>PRIMARY PBSC COLLECT - SI</t>
  </si>
  <si>
    <t>PRIMARY PBSC COLLECT - SK</t>
  </si>
  <si>
    <t>PRIMARY PBSC COLLECT - TA</t>
  </si>
  <si>
    <t>SECONDARY PBSC -  AM</t>
  </si>
  <si>
    <t>SECONDARY PBSC -  AR</t>
  </si>
  <si>
    <t>SECONDARY PBSC -  AT</t>
  </si>
  <si>
    <t>SECONDARY PBSC -  BE</t>
  </si>
  <si>
    <t>SECONDARY PBSC -  C5</t>
  </si>
  <si>
    <t>SECONDARY PBSC -  CA</t>
  </si>
  <si>
    <t>SECONDARY PBSC -  CQ</t>
  </si>
  <si>
    <t>SECONDARY PBSC -  CY</t>
  </si>
  <si>
    <t>SECONDARY PBSC -  D3</t>
  </si>
  <si>
    <t>SECONDARY PBSC -  DE</t>
  </si>
  <si>
    <t>SECONDARY PBSC -  DK</t>
  </si>
  <si>
    <t>SECONDARY PBSC -  ES</t>
  </si>
  <si>
    <t>SECONDARY PBSC -  FI</t>
  </si>
  <si>
    <t>SECONDARY PBSC -  FR</t>
  </si>
  <si>
    <t>SECONDARY PBSC -  GB</t>
  </si>
  <si>
    <t>SECONDARY PBSC -  GO</t>
  </si>
  <si>
    <t>SECONDARY PBSC -  GZ</t>
  </si>
  <si>
    <t>SECONDARY PBSC -  HK</t>
  </si>
  <si>
    <t>SECONDARY PBSC -  HU</t>
  </si>
  <si>
    <t>SECONDARY PBSC -  IE</t>
  </si>
  <si>
    <t>SECONDARY PBSC -  IL</t>
  </si>
  <si>
    <t>SECONDARY PBSC -  IM</t>
  </si>
  <si>
    <t>SECONDARY PBSC -  IT</t>
  </si>
  <si>
    <t>SECONDARY PBSC -  JP</t>
  </si>
  <si>
    <t>SECONDARY PBSC -  KR</t>
  </si>
  <si>
    <t>SECONDARY PBSC -  ME</t>
  </si>
  <si>
    <t>SECONDARY PBSC -  NO</t>
  </si>
  <si>
    <t>SECONDARY PBSC -  P3</t>
  </si>
  <si>
    <t>SECONDARY PBSC -  P5</t>
  </si>
  <si>
    <t>SECONDARY PBSC -  PT</t>
  </si>
  <si>
    <t>SECONDARY PBSC -  S1</t>
  </si>
  <si>
    <t>SECONDARY PBSC -  SG</t>
  </si>
  <si>
    <t>SECONDARY PBSC -  SI</t>
  </si>
  <si>
    <t>SECONDARY PBSC -  SK</t>
  </si>
  <si>
    <t>SECONDARY PBSC -  TA</t>
  </si>
  <si>
    <t>SECONDARY PBSC -  TW</t>
  </si>
  <si>
    <t>SECONDARY PBSC -  U1</t>
  </si>
  <si>
    <t>SECONDARY PBSC -  WL</t>
  </si>
  <si>
    <t>INFO SESSION MARROW -  AM</t>
  </si>
  <si>
    <t>INFO SESSION MARROW -  AR</t>
  </si>
  <si>
    <t>INFO SESSION MARROW -  CQ</t>
  </si>
  <si>
    <t>INFO SESSION MARROW -  CY</t>
  </si>
  <si>
    <t>INFO SESSION MARROW -  D3</t>
  </si>
  <si>
    <t>INFO SESSION MARROW -  GO</t>
  </si>
  <si>
    <t>INFO SESSION MARROW -  KR</t>
  </si>
  <si>
    <t>INFO SESSION MARROW -  ME</t>
  </si>
  <si>
    <t>INFO SESSION MARROW -  PT</t>
  </si>
  <si>
    <t>INFO SESSION MARROW -  SI</t>
  </si>
  <si>
    <t>INFO SESSION MARROW -  SK</t>
  </si>
  <si>
    <t>INFO SESSION MARROW -  TA</t>
  </si>
  <si>
    <t>INFO SESSION PBSC -   AM</t>
  </si>
  <si>
    <t>INFO SESSION PBSC -   AR</t>
  </si>
  <si>
    <t>INFO SESSION PBSC -   C3</t>
  </si>
  <si>
    <t>INFO SESSION PBSC -   CQ</t>
  </si>
  <si>
    <t>INFO SESSION PBSC -   CY</t>
  </si>
  <si>
    <t>INFO SESSION PBSC -   D3</t>
  </si>
  <si>
    <t>INFO SESSION PBSC -   DK</t>
  </si>
  <si>
    <t>INFO SESSION PBSC -   GO</t>
  </si>
  <si>
    <t>INFO SESSION PBSC -   KR</t>
  </si>
  <si>
    <t>INFO SESSION PBSC -   ME</t>
  </si>
  <si>
    <t>INFO SESSION PBSC -   PT</t>
  </si>
  <si>
    <t>INFO SESSION PBSC -   SI</t>
  </si>
  <si>
    <t>INFO SESSION PBSC -   SK</t>
  </si>
  <si>
    <t>INFO SESSION PBSC -   TA</t>
  </si>
  <si>
    <t>PHYSIC EXAM MARROW -  AM</t>
  </si>
  <si>
    <t>PHYSIC EXAM MARROW -  AR</t>
  </si>
  <si>
    <t>PHYSIC EXAM MARROW -  BE</t>
  </si>
  <si>
    <t>PHYSIC EXAM MARROW -  C5</t>
  </si>
  <si>
    <t>PHYSIC EXAM MARROW -  CQ</t>
  </si>
  <si>
    <t>PHYSIC EXAM MARROW -  CY</t>
  </si>
  <si>
    <t>PHYSIC EXAM MARROW -  D3</t>
  </si>
  <si>
    <t>PHYSIC EXAM MARROW -  FI</t>
  </si>
  <si>
    <t>PHYSIC EXAM MARROW -  GO</t>
  </si>
  <si>
    <t>PHYSIC EXAM MARROW -  HU</t>
  </si>
  <si>
    <t>PHYSIC EXAM MARROW -  KR</t>
  </si>
  <si>
    <t>PHYSIC EXAM MARROW -  ME</t>
  </si>
  <si>
    <t>PHYSIC EXAM MARROW -  P3</t>
  </si>
  <si>
    <t>PHYSIC EXAM MARROW -  P5</t>
  </si>
  <si>
    <t>PHYSIC EXAM MARROW -  PT</t>
  </si>
  <si>
    <t>PHYSIC EXAM MARROW -  S1</t>
  </si>
  <si>
    <t>PHYSIC EXAM MARROW -  SI</t>
  </si>
  <si>
    <t>PHYSIC EXAM MARROW -  SK</t>
  </si>
  <si>
    <t>PHYSIC EXAM MARROW -  TA</t>
  </si>
  <si>
    <t>PHYSIC EXAM MARROW -  U1</t>
  </si>
  <si>
    <t>PHYSIC EXAM MARROW -  WL</t>
  </si>
  <si>
    <t>PHYSIC EXAM PBSC -  AM</t>
  </si>
  <si>
    <t>PHYSIC EXAM PBSC -  AR</t>
  </si>
  <si>
    <t>PHYSIC EXAM PBSC -  AT</t>
  </si>
  <si>
    <t>PHYSIC EXAM PBSC -  BE</t>
  </si>
  <si>
    <t>PHYSIC EXAM PBSC -  C3</t>
  </si>
  <si>
    <t>PHYSIC EXAM PBSC -  C5</t>
  </si>
  <si>
    <t>PHYSIC EXAM PBSC -  CA</t>
  </si>
  <si>
    <t>PHYSIC EXAM PBSC -  CQ</t>
  </si>
  <si>
    <t>PHYSIC EXAM PBSC -  CY</t>
  </si>
  <si>
    <t>PHYSIC EXAM PBSC -  D3</t>
  </si>
  <si>
    <t>PHYSIC EXAM PBSC -  ES</t>
  </si>
  <si>
    <t>PHYSIC EXAM PBSC -  FI</t>
  </si>
  <si>
    <t>PHYSIC EXAM PBSC -  GB</t>
  </si>
  <si>
    <t>PHYSIC EXAM PBSC -  GO</t>
  </si>
  <si>
    <t>PHYSIC EXAM PBSC -  HU</t>
  </si>
  <si>
    <t>PHYSIC EXAM PBSC -  IM</t>
  </si>
  <si>
    <t>PHYSIC EXAM PBSC -  IT</t>
  </si>
  <si>
    <t>PHYSIC EXAM PBSC -  JP</t>
  </si>
  <si>
    <t>PHYSIC EXAM PBSC -  KR</t>
  </si>
  <si>
    <t>PHYSIC EXAM PBSC -  ME</t>
  </si>
  <si>
    <t>PHYSIC EXAM PBSC -  NL</t>
  </si>
  <si>
    <t>PHYSIC EXAM PBSC -  P3</t>
  </si>
  <si>
    <t>PHYSIC EXAM PBSC -  P5</t>
  </si>
  <si>
    <t>PHYSIC EXAM PBSC -  PT</t>
  </si>
  <si>
    <t>PHYSIC EXAM PBSC -  S1</t>
  </si>
  <si>
    <t>PHYSIC EXAM PBSC -  SG</t>
  </si>
  <si>
    <t>PHYSIC EXAM PBSC -  SI</t>
  </si>
  <si>
    <t>PHYSIC EXAM PBSC -  SK</t>
  </si>
  <si>
    <t>PHYSIC EXAM PBSC -  TA</t>
  </si>
  <si>
    <t>PHYSIC EXAM PBSC -  U1</t>
  </si>
  <si>
    <t>PHYSIC EXAM PBSC -  WL</t>
  </si>
  <si>
    <t>AUTOLOGOUS BLOOD UNIT - AM</t>
  </si>
  <si>
    <t>AUTOLOGOUS BLOOD UNIT - AR</t>
  </si>
  <si>
    <t>AUTOLOGOUS BLOOD UNIT - BE</t>
  </si>
  <si>
    <t>AUTOLOGOUS BLOOD UNIT - C1</t>
  </si>
  <si>
    <t>AUTOLOGOUS BLOOD UNIT - C2</t>
  </si>
  <si>
    <t>AUTOLOGOUS BLOOD UNIT - CY</t>
  </si>
  <si>
    <t>AUTOLOGOUS BLOOD UNIT - D1</t>
  </si>
  <si>
    <t>AUTOLOGOUS BLOOD UNIT - D3</t>
  </si>
  <si>
    <t>AUTOLOGOUS BLOOD UNIT - DK</t>
  </si>
  <si>
    <t>AUTOLOGOUS BLOOD UNIT - GO</t>
  </si>
  <si>
    <t>AUTOLOGOUS BLOOD UNIT - JP</t>
  </si>
  <si>
    <t>AUTOLOGOUS BLOOD UNIT - KR</t>
  </si>
  <si>
    <t>AUTOLOGOUS BLOOD UNIT - ME</t>
  </si>
  <si>
    <t>AUTOLOGOUS BLOOD UNIT - P3</t>
  </si>
  <si>
    <t>AUTOLOGOUS BLOOD UNIT - PT</t>
  </si>
  <si>
    <t>AUTOLOGOUS BLOOD UNIT - SI</t>
  </si>
  <si>
    <t>AUTOLOGOUS BLOOD UNIT - SK</t>
  </si>
  <si>
    <t>AUTOLOGOUS BLOOD UNIT - TA</t>
  </si>
  <si>
    <t>WORKUP CANCEL MARROW - AM</t>
  </si>
  <si>
    <t>WORKUP CANCEL MARROW - AR</t>
  </si>
  <si>
    <t>WORKUP CANCEL MARROW - BE</t>
  </si>
  <si>
    <t>WORKUP CANCEL MARROW - C1</t>
  </si>
  <si>
    <t>WORKUP CANCEL MARROW - C2</t>
  </si>
  <si>
    <t>WORKUP CANCEL MARROW - C5</t>
  </si>
  <si>
    <t>WORKUP CANCEL MARROW - CQ</t>
  </si>
  <si>
    <t>WORKUP CANCEL MARROW - CY</t>
  </si>
  <si>
    <t>WORKUP CANCEL MARROW - D3</t>
  </si>
  <si>
    <t>WORKUP CANCEL MARROW - DE</t>
  </si>
  <si>
    <t>WORKUP CANCEL MARROW - DK</t>
  </si>
  <si>
    <t>WORKUP CANCEL MARROW - FI</t>
  </si>
  <si>
    <t>WORKUP CANCEL MARROW - GO</t>
  </si>
  <si>
    <t>WORKUP CANCEL MARROW - HK</t>
  </si>
  <si>
    <t>WORKUP CANCEL MARROW - HU</t>
  </si>
  <si>
    <t>WORKUP CANCEL MARROW - IE</t>
  </si>
  <si>
    <t>WORKUP CANCEL MARROW - IL</t>
  </si>
  <si>
    <t>WORKUP CANCEL MARROW - IM</t>
  </si>
  <si>
    <t>WORKUP CANCEL MARROW - IT</t>
  </si>
  <si>
    <t>WORKUP CANCEL MARROW - JP</t>
  </si>
  <si>
    <t>WORKUP CANCEL MARROW - KR</t>
  </si>
  <si>
    <t>WORKUP CANCEL MARROW - ME</t>
  </si>
  <si>
    <t>WORKUP CANCEL MARROW - P3</t>
  </si>
  <si>
    <t>WORKUP CANCEL MARROW - P5</t>
  </si>
  <si>
    <t>WORKUP CANCEL MARROW - PT</t>
  </si>
  <si>
    <t>WORKUP CANCEL MARROW - SI</t>
  </si>
  <si>
    <t>WORKUP CANCEL MARROW - SK</t>
  </si>
  <si>
    <t>WORKUP CANCEL MARROW - TA</t>
  </si>
  <si>
    <t>WORKUP CANCEL MARROW - U1</t>
  </si>
  <si>
    <t>WORKUP CANCEL MARROW - WL</t>
  </si>
  <si>
    <t>WORKUP CANCEL PBSC - AM</t>
  </si>
  <si>
    <t>WORKUP CANCEL PBSC - AR</t>
  </si>
  <si>
    <t>WORKUP CANCEL PBSC - BE</t>
  </si>
  <si>
    <t>WORKUP CANCEL PBSC - C3</t>
  </si>
  <si>
    <t>WORKUP CANCEL PBSC - C5</t>
  </si>
  <si>
    <t>WORKUP CANCEL PBSC - CQ</t>
  </si>
  <si>
    <t>WORKUP CANCEL PBSC - CY</t>
  </si>
  <si>
    <t>WORKUP CANCEL PBSC - D3</t>
  </si>
  <si>
    <t>WORKUP CANCEL PBSC - DE</t>
  </si>
  <si>
    <t>WORKUP CANCEL PBSC - DK</t>
  </si>
  <si>
    <t>WORKUP CANCEL PBSC - FI</t>
  </si>
  <si>
    <t>WORKUP CANCEL PBSC - GO</t>
  </si>
  <si>
    <t>WORKUP CANCEL PBSC - HK</t>
  </si>
  <si>
    <t>WORKUP CANCEL PBSC - HU</t>
  </si>
  <si>
    <t>WORKUP CANCEL PBSC - IE</t>
  </si>
  <si>
    <t>WORKUP CANCEL PBSC - IL</t>
  </si>
  <si>
    <t>WORKUP CANCEL PBSC - IT</t>
  </si>
  <si>
    <t>WORKUP CANCEL PBSC - JP</t>
  </si>
  <si>
    <t>WORKUP CANCEL PBSC - KR</t>
  </si>
  <si>
    <t>WORKUP CANCEL PBSC - ME</t>
  </si>
  <si>
    <t>WORKUP CANCEL PBSC - P3</t>
  </si>
  <si>
    <t>WORKUP CANCEL PBSC - P5</t>
  </si>
  <si>
    <t>WORKUP CANCEL PBSC - PT</t>
  </si>
  <si>
    <t>WORKUP CANCEL PBSC - S1</t>
  </si>
  <si>
    <t>WORKUP CANCEL PBSC - SI</t>
  </si>
  <si>
    <t>WORKUP CANCEL PBSC - SK</t>
  </si>
  <si>
    <t>WORKUP CANCEL PBSC - TA</t>
  </si>
  <si>
    <t>WORKUP CANCEL PBSC - U1</t>
  </si>
  <si>
    <t>WORKUP CANCEL PBSC - WL</t>
  </si>
  <si>
    <t>PRIM FILGRASTIM INJ - AM</t>
  </si>
  <si>
    <t>PRIM FILGRASTIM INJ - AR</t>
  </si>
  <si>
    <t>PRIM FILGRASTIM INJ - AT</t>
  </si>
  <si>
    <t>PRIM FILGRASTIM INJ - AU</t>
  </si>
  <si>
    <t>PRIM FILGRASTIM INJ - C3</t>
  </si>
  <si>
    <t>PRIM FILGRASTIM INJ - C5</t>
  </si>
  <si>
    <t>PRIM FILGRASTIM INJ - CA</t>
  </si>
  <si>
    <t>PRIM FILGRASTIM INJ - CQ</t>
  </si>
  <si>
    <t>PRIM FILGRASTIM INJ - CY</t>
  </si>
  <si>
    <t>PRIM FILGRASTIM INJ - D1</t>
  </si>
  <si>
    <t>PRIM FILGRASTIM INJ - D3</t>
  </si>
  <si>
    <t>PRIM FILGRASTIM INJ - DE</t>
  </si>
  <si>
    <t>PRIM FILGRASTIM INJ - GB</t>
  </si>
  <si>
    <t>PRIM FILGRASTIM INJ - GO</t>
  </si>
  <si>
    <t>PRIM FILGRASTIM INJ - GZ</t>
  </si>
  <si>
    <t>PRIM FILGRASTIM INJ - HU</t>
  </si>
  <si>
    <t>PRIM FILGRASTIM INJ - IT</t>
  </si>
  <si>
    <t>PRIM FILGRASTIM INJ - KR</t>
  </si>
  <si>
    <t>PRIM FILGRASTIM INJ - ME</t>
  </si>
  <si>
    <t>PRIM FILGRASTIM INJ - NO</t>
  </si>
  <si>
    <t>PRIM FILGRASTIM INJ - P3</t>
  </si>
  <si>
    <t>PRIM FILGRASTIM INJ - PT</t>
  </si>
  <si>
    <t>PRIM FILGRASTIM INJ - S1</t>
  </si>
  <si>
    <t>PRIM FILGRASTIM INJ - SI</t>
  </si>
  <si>
    <t>PRIM FILGRASTIM INJ - TA</t>
  </si>
  <si>
    <t>PRIM FILGRASTIM INJ - TW</t>
  </si>
  <si>
    <t>CORD BLOOD SHIPMENT - CK</t>
  </si>
  <si>
    <t>CORD BLOOD SHIPMENT - 91 TW</t>
  </si>
  <si>
    <t>CORD BLOOD SHIPMENT - 92 SING</t>
  </si>
  <si>
    <t>CORD BLOOD SHIPMENT - 93 ISRAEL</t>
  </si>
  <si>
    <t>CORD BLOOD SHIPMENT - AR</t>
  </si>
  <si>
    <t>CORD BLOOD SHIPMENT - AT LINZ</t>
  </si>
  <si>
    <t>CORD BLOOD SHIPMENT - C1</t>
  </si>
  <si>
    <t>CORD BLOOD SHIPMENT - CH</t>
  </si>
  <si>
    <t>CORD BLOOD SHIPMENT - CQ</t>
  </si>
  <si>
    <t>CORD BLOOD SHIPMENT - FI</t>
  </si>
  <si>
    <t>CORD BLOOD SHIPMENT - GB</t>
  </si>
  <si>
    <t>CORD BLOOD SHIPMENT - IL</t>
  </si>
  <si>
    <t>CORD BLOOD SHIPMENT - NI</t>
  </si>
  <si>
    <t>CORD BLOOD SHIPMENT - SV</t>
  </si>
  <si>
    <t>CORD BLOOD SHIPMENT - SE</t>
  </si>
  <si>
    <t>CORD BLOOD SHIPMENT - U1</t>
  </si>
  <si>
    <t>CORD HR-A,B,C,DRB1 STD - 91 TW</t>
  </si>
  <si>
    <t>CORD HR-A,B,C,DRB1 STD - 92 SG</t>
  </si>
  <si>
    <t>CORD HR-A,B,C,DRB1 STD - 93 ISRAEL</t>
  </si>
  <si>
    <t>CORD HR-A,B,C,DRB1 STD - 99 TW</t>
  </si>
  <si>
    <t>CORD HR-A,B,C,DRB1 STD - ES</t>
  </si>
  <si>
    <t>CORD HR-A,B,C,DRB1 STD - GZ</t>
  </si>
  <si>
    <t>CORD HR-A,B,C,DRB1 STD - TW</t>
  </si>
  <si>
    <t>CORD HR-A,B,C,DRB1 URG - 92 SG</t>
  </si>
  <si>
    <t>CORD HR-A,B,C,DRB1 URG - 93 ISRAEL</t>
  </si>
  <si>
    <t>CORD HR-A,B,C,DRB1 URG - 99 TW</t>
  </si>
  <si>
    <t>CORD HR-A,B,C,DRB1 URG - ES</t>
  </si>
  <si>
    <t>CORD HR-A,B,C,DRB1 URG - GZ</t>
  </si>
  <si>
    <t>CORD HR-A,B,C,DRB1 URG - TW</t>
  </si>
  <si>
    <t>CORD HR-A,B,C,DRB1,DQB1 STD - 91 TW</t>
  </si>
  <si>
    <t>CORD HR-A,B,C,DRB1,DQB1 STD - 92 SG</t>
  </si>
  <si>
    <t>CORD HR-A,B,C,DRB1,DQB1 STD - 99 TW</t>
  </si>
  <si>
    <t>CORD HR-A,B,C,DRB1,DQB1 URG - 91 TW</t>
  </si>
  <si>
    <t>CORD HR-A,B,C,DRB1,DQB1 URG - 92 SG</t>
  </si>
  <si>
    <t>CORD HR-A,B,C,DRB1,DQB1 URG - 99 TW</t>
  </si>
  <si>
    <t>CORD HR-A,B,C,DR,DQ,DP STD - 91 TW</t>
  </si>
  <si>
    <t>CORD HR-A,B,C,DR,DQ,DP STD - 92 SG</t>
  </si>
  <si>
    <t>CORD HR-A,B,C,DR,DQ,DP STD - 93 ISRAEL</t>
  </si>
  <si>
    <t>CORD HR-A,B,C,DR,DQ,DP STD - 99 TW</t>
  </si>
  <si>
    <t>CORD HR-A,B,C,DR,DQ,DP STD - ES</t>
  </si>
  <si>
    <t>CORD HR-A,B,C,DR,DQ,DP STD - GZ</t>
  </si>
  <si>
    <t>CORD HR-A,B,C,DR,DQ,DP STD - TW</t>
  </si>
  <si>
    <t>CORD HR-A,B,C,DR,DQ,DP URG - 91 TW</t>
  </si>
  <si>
    <t>CORD HR-A,B,C,DR,DQ,DP URG - 92 SG</t>
  </si>
  <si>
    <t>CORD HR-A,B,C,DR,DQ,DP URG - 93 ISRAEL</t>
  </si>
  <si>
    <t>CORD HR-A,B,C,DR,DQ,DP URG - 99 TW</t>
  </si>
  <si>
    <t>CORD HR-A,B,C,DR,DQ,DP URG - ES</t>
  </si>
  <si>
    <t>CORD HR-A,B,C,DR,DQ,DP URG - GZ</t>
  </si>
  <si>
    <t>CORD HR-A,B,C,DR,DQ,DP URG - TW</t>
  </si>
  <si>
    <t>CORD HR-A STD - 91 TW</t>
  </si>
  <si>
    <t>CORD HR-A STD - 92 SG</t>
  </si>
  <si>
    <t>CORD HR-A STD - 93 ISRAEL</t>
  </si>
  <si>
    <t>CORD HR-A STD - 99 TW</t>
  </si>
  <si>
    <t>CORD HR-A STD - GZ</t>
  </si>
  <si>
    <t>CORD HR-A STD - TW</t>
  </si>
  <si>
    <t>CORD HR-A URG - 91 TW</t>
  </si>
  <si>
    <t>CORD HR-A URG - 92 SG</t>
  </si>
  <si>
    <t>CORD HR-A URG - 93 ISRAEL</t>
  </si>
  <si>
    <t>CORD HR-A URG - 99 TW</t>
  </si>
  <si>
    <t>CORD HR-A URG - GZ</t>
  </si>
  <si>
    <t>CORD HR-A URG - TW</t>
  </si>
  <si>
    <t>CORD HR-B STD - 91 TW</t>
  </si>
  <si>
    <t>CORD HR-B STD - 92 SG</t>
  </si>
  <si>
    <t>CORD HR-B STD - 93 ISRAEL</t>
  </si>
  <si>
    <t>CORD HR-B STD - 99 TW</t>
  </si>
  <si>
    <t>CORD HR-B STD - GZ</t>
  </si>
  <si>
    <t>CORD HR-B STD - TW</t>
  </si>
  <si>
    <t>CORD HR-B URG - 91 TW</t>
  </si>
  <si>
    <t>CORD HR-B URG - 92 SG</t>
  </si>
  <si>
    <t>CORD HR-B URG - 93 ISRAEL</t>
  </si>
  <si>
    <t>CORD HR-B URG - 99 TW</t>
  </si>
  <si>
    <t>CORD HR-B URG - GZ</t>
  </si>
  <si>
    <t>CORD HR-B URG - TW</t>
  </si>
  <si>
    <t>CORD HR-C STD - 91 TW</t>
  </si>
  <si>
    <t>CORD HR-C STD - 92 SG</t>
  </si>
  <si>
    <t>CORD HR-C STD - 93 ISRAEL</t>
  </si>
  <si>
    <t>CORD HR-C STD - 99 TW</t>
  </si>
  <si>
    <t>CORD HR-C STD - ES</t>
  </si>
  <si>
    <t>CORD HR-C STD - GZ</t>
  </si>
  <si>
    <t>CORD HR-C STD - TW</t>
  </si>
  <si>
    <t>CORD HR-C URG - 91 TW</t>
  </si>
  <si>
    <t>CORD HR-C URG - 92 SG</t>
  </si>
  <si>
    <t>CORD HR-C URG - 93 ISRAEL</t>
  </si>
  <si>
    <t>CORD HR-C URG - 99 TW</t>
  </si>
  <si>
    <t>CORD HR-C URG - ES</t>
  </si>
  <si>
    <t>CORD HR-C URG - GZ</t>
  </si>
  <si>
    <t>CORD HR-C URG - TW</t>
  </si>
  <si>
    <t>CORD HR-ABC STD - 91 TW</t>
  </si>
  <si>
    <t>CORD HR-ABC STD - 92 SG</t>
  </si>
  <si>
    <t>CORD HR-ABC STD - 93 ISRAEL</t>
  </si>
  <si>
    <t>CORD HR-ABC STD - 99 TW</t>
  </si>
  <si>
    <t>CORD HR-ABC STD - ES</t>
  </si>
  <si>
    <t>CORD HR-ABC STD - GZ</t>
  </si>
  <si>
    <t>CORD HR-ABC STD - TW</t>
  </si>
  <si>
    <t>CORD HR-ABC URG - 91 TW</t>
  </si>
  <si>
    <t>CORD HR-ABC URG - 92 SG</t>
  </si>
  <si>
    <t>CORD HR-ABC URG - 93 ISRAEL</t>
  </si>
  <si>
    <t>CORD HR-ABC URG - 99 TW</t>
  </si>
  <si>
    <t>CORD HR-ABC URG - ES</t>
  </si>
  <si>
    <t>CORD HR-ABC URG - GZ</t>
  </si>
  <si>
    <t>CORD HR-ABC URG - TW</t>
  </si>
  <si>
    <t>CORD HR-DQB1 STD - 91 TW</t>
  </si>
  <si>
    <t>CORD HR-DQB1 STD - 92 SG</t>
  </si>
  <si>
    <t>CORD HR-DQB1 STD - 93 ISRAEL</t>
  </si>
  <si>
    <t>CORD HR-DQB1 STD - 99 TW</t>
  </si>
  <si>
    <t>CORD HR-DQB1 STD - GZ</t>
  </si>
  <si>
    <t>CORD HR-DQB1 STD - TW</t>
  </si>
  <si>
    <t>CORD HR-DQB1 URG - 91 TW</t>
  </si>
  <si>
    <t>CORD HR-DQB1 URG - 92 SG</t>
  </si>
  <si>
    <t>CORD HR-DQB1 URG - 93 ISRAEL</t>
  </si>
  <si>
    <t>CORD HR-DQB1 URG - 99 TW</t>
  </si>
  <si>
    <t>CORD HR-DQB1 URG - ES</t>
  </si>
  <si>
    <t>CORD HR-DQB1 URG - GZ</t>
  </si>
  <si>
    <t>CORD HR-DQB1 URG - TW</t>
  </si>
  <si>
    <t>CORD HR-DPB1 STD - 91 TW</t>
  </si>
  <si>
    <t>CORD HR-DPB1 STD - 92 SG</t>
  </si>
  <si>
    <t>CORD HR-DPB1 STD - 93 ISRAEL</t>
  </si>
  <si>
    <t>CORD HR-DPB1 STD - 99 TW</t>
  </si>
  <si>
    <t>CORD HR-DPB1 STD - ES</t>
  </si>
  <si>
    <t>CORD HR-DPB1 STD - GZ</t>
  </si>
  <si>
    <t>CORD HR-DPB1 STD - TW</t>
  </si>
  <si>
    <t>CORD HR-DPB1 URG - 91 TW</t>
  </si>
  <si>
    <t>CORD HR-DPB1 URG - 92 SG</t>
  </si>
  <si>
    <t>CORD HR-DPB1 URG - 93 ISRAEL</t>
  </si>
  <si>
    <t>CORD HR-DPB1 URG - 99 TW</t>
  </si>
  <si>
    <t>CORD HR-DPB1 URG - ES</t>
  </si>
  <si>
    <t>CORD HR-DPB1 URG - GZ</t>
  </si>
  <si>
    <t>CORD HR-DPB1 URG - TW</t>
  </si>
  <si>
    <t>CORD KIR URG - 91 TW</t>
  </si>
  <si>
    <t>CORD KIR URG - 92 SG</t>
  </si>
  <si>
    <t>CORD KIR URG - 93 ISRAEL</t>
  </si>
  <si>
    <t>CORD KIR URG - 99 TW</t>
  </si>
  <si>
    <t>CORD KIR URG - ES</t>
  </si>
  <si>
    <t>CORD KIR URG - GZ</t>
  </si>
  <si>
    <t>CORD KIR URG - TW</t>
  </si>
  <si>
    <t>CORD MATERNAL STD - 91 TW</t>
  </si>
  <si>
    <t>CORD MATERNAL STD - 92 SG</t>
  </si>
  <si>
    <t>CORD MATERNAL STD - 93 ISRAEL</t>
  </si>
  <si>
    <t>CORD MATERNAL STD - 99 TW</t>
  </si>
  <si>
    <t>CORD MATERNAL STD - ES</t>
  </si>
  <si>
    <t>CORD MATERNAL STD - GZ</t>
  </si>
  <si>
    <t>CORD MATERNAL STD - TW</t>
  </si>
  <si>
    <t>CORD MATERNAL URG - 91 TW</t>
  </si>
  <si>
    <t>CORD MATERNAL URG - 92 SG</t>
  </si>
  <si>
    <t>CORD MATERNAL URG - 93 ISRAEL</t>
  </si>
  <si>
    <t>CORD MATERNAL URG - 99 TW</t>
  </si>
  <si>
    <t>CORD MATERNAL URG - ES</t>
  </si>
  <si>
    <t>CORD MATERNAL URG - GZ</t>
  </si>
  <si>
    <t>CORD MATERNAL URG - TW</t>
  </si>
  <si>
    <t>CORD HR-A  - AR</t>
  </si>
  <si>
    <t>CORD HR-A  - AT LINX RED CROSS</t>
  </si>
  <si>
    <t>CORD HR-A  - C1</t>
  </si>
  <si>
    <t>CORD HR-A  - CH</t>
  </si>
  <si>
    <t>CORD HR-A  - CQ</t>
  </si>
  <si>
    <t>CORD HR-A  - GB</t>
  </si>
  <si>
    <t>CORD HR-A  - IL</t>
  </si>
  <si>
    <t>CORD HR-A  - SV</t>
  </si>
  <si>
    <t>CORD HR-A  - SE</t>
  </si>
  <si>
    <t>CORD HR-B -  AR</t>
  </si>
  <si>
    <t>CORD HR-B -  AT LINX RED CROSS</t>
  </si>
  <si>
    <t>CORD HR-B -  C1</t>
  </si>
  <si>
    <t>CORD HR-B -  CH</t>
  </si>
  <si>
    <t>CORD HR-B -  CQ</t>
  </si>
  <si>
    <t>CORD HR-B -  GB</t>
  </si>
  <si>
    <t>CORD HR-B -  IL</t>
  </si>
  <si>
    <t>CORD HR-B -  SV</t>
  </si>
  <si>
    <t>CORD HR-B -  SE</t>
  </si>
  <si>
    <t>CORD HR-B -  U1</t>
  </si>
  <si>
    <t>CORD HR-C - AR</t>
  </si>
  <si>
    <t>CORD HR-C - AT LINX RED CROSS</t>
  </si>
  <si>
    <t>CORD HR-C - C1</t>
  </si>
  <si>
    <t>CORD HR-C - CH</t>
  </si>
  <si>
    <t>CORD HR-C - CQ</t>
  </si>
  <si>
    <t>CORD HR-C - FI</t>
  </si>
  <si>
    <t>CORD HR-C - GB</t>
  </si>
  <si>
    <t>CORD HR-C - IL</t>
  </si>
  <si>
    <t>CORD HR-C - N1</t>
  </si>
  <si>
    <t>CORD HR-C - SV</t>
  </si>
  <si>
    <t>CORD HR-C - SE</t>
  </si>
  <si>
    <t>CORD HR-DRB1 - AR</t>
  </si>
  <si>
    <t>CORD HR-DRB1 - AT LINX RED CROSS</t>
  </si>
  <si>
    <t>CORD HR-DRB1 - C1</t>
  </si>
  <si>
    <t>CORD HR-DRB1 - CH</t>
  </si>
  <si>
    <t>CORD HR-DRB1 - CQ</t>
  </si>
  <si>
    <t>CORD HR-DRB1 - GB</t>
  </si>
  <si>
    <t>CORD HR-DRB1 - IL</t>
  </si>
  <si>
    <t>CORD HR-DRB1 - SV</t>
  </si>
  <si>
    <t>CORD HR-DRB1 - SE</t>
  </si>
  <si>
    <t>CORD HR-DQB1 - AR</t>
  </si>
  <si>
    <t>CORD HR-DQB1 - AT LINX RED CROSS</t>
  </si>
  <si>
    <t>CORD HR-DQB1 - BE</t>
  </si>
  <si>
    <t>CORD HR-DQB1 - C1</t>
  </si>
  <si>
    <t>CORD HR-DQB1 - CH</t>
  </si>
  <si>
    <t>CORD HR-DQB1 - CQ</t>
  </si>
  <si>
    <t>CORD HR-DQB1 - FR</t>
  </si>
  <si>
    <t>CORD HR-DQB1 - GB</t>
  </si>
  <si>
    <t>CORD HR-DQB1 - IL</t>
  </si>
  <si>
    <t>CORD HR-DQB1 - N1</t>
  </si>
  <si>
    <t>CORD HR-DQB1 - SV</t>
  </si>
  <si>
    <t>CORD HR-DQB1 - SE</t>
  </si>
  <si>
    <t>CORD HR-DQB1 - U1</t>
  </si>
  <si>
    <t>CORD HR-A,B,C,DRB1 - C1</t>
  </si>
  <si>
    <t>CORD HR-A,B,C,DRB1 - D2/96</t>
  </si>
  <si>
    <t>CORD HR-A,B,C,DRB1 - GB</t>
  </si>
  <si>
    <t>CORD HR-A,B,C,DRB1,DQB1 - D2/96</t>
  </si>
  <si>
    <t>CORD HR-A,B,C,DRB1,DQB1 - GB</t>
  </si>
  <si>
    <t>CORD HR-A,B,C,DRB1,DQB1 - U1</t>
  </si>
  <si>
    <t>CORD HR-A,B,C,DRB1,DQB1 -</t>
  </si>
  <si>
    <t>CORD CANCELLATION - BE</t>
  </si>
  <si>
    <t>CORD CANCELLATION - CH</t>
  </si>
  <si>
    <t>CORD CANCELLATION - D2/96</t>
  </si>
  <si>
    <t>CORD CANCELLATION - FR</t>
  </si>
  <si>
    <t>CORD CANCELLATION - GB</t>
  </si>
  <si>
    <t>CORD CANCELLATION - IL</t>
  </si>
  <si>
    <t>CORD CANCELLATION - IT</t>
  </si>
  <si>
    <t>CORD CANCELLATION - N1</t>
  </si>
  <si>
    <t>CORD CANCELLATION - SE</t>
  </si>
  <si>
    <t>IDM SAMPLE &amp; LAB RESULTS-SG</t>
  </si>
  <si>
    <t>PRIMARY PBSC COLLECT-SG</t>
  </si>
  <si>
    <t>PRECOLLECT SAMPLE - DB</t>
  </si>
  <si>
    <t>FORMAL SEARCH - D1</t>
  </si>
  <si>
    <t>FORMAL SEARCH - D3</t>
  </si>
  <si>
    <t>SUPPLIER ACTIVAT - GR</t>
  </si>
  <si>
    <t>BLOOD SAMPLE - DB</t>
  </si>
  <si>
    <t>INFECT DISEASE - DB</t>
  </si>
  <si>
    <t>HR DRB1 STND - CY</t>
  </si>
  <si>
    <t>HR DRB1 STND - GO</t>
  </si>
  <si>
    <t>HR DPB1 STND - GO</t>
  </si>
  <si>
    <t>BLOOD SAMPLE - IN</t>
  </si>
  <si>
    <t>INFEC DISEASE - IN</t>
  </si>
  <si>
    <t>ADD BLOOD SAMPLE - IN</t>
  </si>
  <si>
    <t>IDM SAMP &amp; LAB RESULT-IN</t>
  </si>
  <si>
    <t>HR-ABC,DRB1,DQB1 STND - SG</t>
  </si>
  <si>
    <t>HR-DRB1, DQB1 STND - TW</t>
  </si>
  <si>
    <t>MARROW PROCUREMENT - C3</t>
  </si>
  <si>
    <t>MARROW INFO SESSION - C3</t>
  </si>
  <si>
    <t>MARROW PHYSICAL EXAM - C3</t>
  </si>
  <si>
    <t>MARROW AUTO BLD UNIT - C3</t>
  </si>
  <si>
    <t>MARROW AUTO BLD UNIT - CQ</t>
  </si>
  <si>
    <t>PBSC INFO SESSION - CQ</t>
  </si>
  <si>
    <t>PRIMARY PBSC COLLECT - IN</t>
  </si>
  <si>
    <t>SECONDARY COLLECT PBSC - IN</t>
  </si>
  <si>
    <t>MARROW PROCUREMENT - NL</t>
  </si>
  <si>
    <t>INFO SES MARROW CAN - NL</t>
  </si>
  <si>
    <t>PHY EXAM MARROW CAN - NL</t>
  </si>
  <si>
    <t>AUTO BLD MARROW CAN - NL</t>
  </si>
  <si>
    <t>INFO SESSION PBSC CAN - NL</t>
  </si>
  <si>
    <t>INFO SESSION PBSC CAN - ME</t>
  </si>
  <si>
    <t>PHYSICAL EXAM PBSC CAN - ME</t>
  </si>
  <si>
    <t>HR A CORD - N1</t>
  </si>
  <si>
    <t>HR DRB1,3,4,5 CORD - N1</t>
  </si>
  <si>
    <t>HR DPB1 CORD - N1</t>
  </si>
  <si>
    <t>HR A,B,C CORD - CQ</t>
  </si>
  <si>
    <t>HR A,B,C,DRB1,DQB1 CORD-CQ</t>
  </si>
  <si>
    <t>FORMAL SEARCH - IL</t>
  </si>
  <si>
    <t>PBSC PRIMARY COLLECT - DB</t>
  </si>
  <si>
    <t>FORMAL SEARCH - HK</t>
  </si>
  <si>
    <t>INFECT DISEASE - DE</t>
  </si>
  <si>
    <t>INFECT DISEASE - LV</t>
  </si>
  <si>
    <t>BLOOD SAMPLE - LV</t>
  </si>
  <si>
    <t>INFECTI. DISEASE TESTS - AR</t>
  </si>
  <si>
    <t>PRIMARY CORD COLLECT - N1</t>
  </si>
  <si>
    <t>INFECT. DISEASE TEST - AR</t>
  </si>
  <si>
    <t>FORMAL SEARCH - DB</t>
  </si>
  <si>
    <t>ADD BLOOD SAMPLE - DB</t>
  </si>
  <si>
    <t>PRIMARY PBSC COLLECT – DB</t>
  </si>
  <si>
    <t>FORMAL SEARCH – JP</t>
  </si>
  <si>
    <t>INFEC DISEASE TEST - KR</t>
  </si>
  <si>
    <t>CORD HR-A TYPING</t>
  </si>
  <si>
    <t>CORD HR-B TYPING</t>
  </si>
  <si>
    <t>CORD HR-C TYPING</t>
  </si>
  <si>
    <t>CORD HR-DQB1 TYPING</t>
  </si>
  <si>
    <t>CORD HR-DPB1 TYPING</t>
  </si>
  <si>
    <t>CORD HR-CONFIRM TYPE - 94</t>
  </si>
  <si>
    <t>SUPPLIER ACTIVATION - C6</t>
  </si>
  <si>
    <t>SUPPLIER ACTIVATION - GO</t>
  </si>
  <si>
    <t>SUPPLIER ACTIVATION - HU</t>
  </si>
  <si>
    <t>UNSTIMULAT LEUKAPHERESIS-US</t>
  </si>
  <si>
    <t>CORD HR-ABCDRDQDP STD-78</t>
  </si>
  <si>
    <t>CORD HR-ABCDRDQDP STD-58</t>
  </si>
  <si>
    <t>CORD HR-DPB1 STD - 73</t>
  </si>
  <si>
    <t>CORD HR-DPB1 STD - 70</t>
  </si>
  <si>
    <t>INFEC DISEASE TEST - PT</t>
  </si>
  <si>
    <t>CORD HR-ABCDRDQDP STD-56</t>
  </si>
  <si>
    <t>CORD HR-ABCDRDQDP STD-62</t>
  </si>
  <si>
    <t>CORD HR-ABCDRDQDP STD-63</t>
  </si>
  <si>
    <t>FORMAL SEARCH - DE</t>
  </si>
  <si>
    <t>FORMAL SEARCH - CY</t>
  </si>
  <si>
    <t>BLOOD SAMPLE-NMDP-D4</t>
  </si>
  <si>
    <t>INFECTIOUS DISEASE TESTS-D4</t>
  </si>
  <si>
    <t>ADDITIONAL BLOOD-D4</t>
  </si>
  <si>
    <t>IDM SAMPLE &amp; LAB RESULT-D4</t>
  </si>
  <si>
    <t>WORKUP CANCEL PBSC-D4</t>
  </si>
  <si>
    <t>PHYSIC EXAM PBSC-D4</t>
  </si>
  <si>
    <t>INFO SESSION PBSC-D4</t>
  </si>
  <si>
    <t>BLOOD SAMPLE-USR</t>
  </si>
  <si>
    <t>BUCCAL SWAB SAMPLE-USR</t>
  </si>
  <si>
    <t>BUCCAL SWAB SAMPLE-INTL</t>
  </si>
  <si>
    <t>PBSC INFO SESSION - DB</t>
  </si>
  <si>
    <t>PBSC PHYS EXAM - DB</t>
  </si>
  <si>
    <t>PBSC WORKUP CANCELLATION-DB</t>
  </si>
  <si>
    <t>FORMAL SEARCH - CA</t>
  </si>
  <si>
    <t>MARROW INFO SESS - DB</t>
  </si>
  <si>
    <t>MARROW PHYSICAL EX - DB</t>
  </si>
  <si>
    <t>MARROW WORKUP CANCEL - DB</t>
  </si>
  <si>
    <t>CTL STUDY</t>
  </si>
  <si>
    <t>BLOOD SAMPLE - RO</t>
  </si>
  <si>
    <t>FORMAL SEARCH - GB</t>
  </si>
  <si>
    <t>CORD HR-ABCDRDQDP STD-73</t>
  </si>
  <si>
    <t>PRIM COLLECT PBSC ALLO-US</t>
  </si>
  <si>
    <t>PRIM COLLECT MAR ALLO-US</t>
  </si>
  <si>
    <t>ALLOGEN MARROW PROC-CONC</t>
  </si>
  <si>
    <t>ALLOGEN SC PROC-CONG</t>
  </si>
  <si>
    <t>DLI COLLECTION &amp; PROCESSING</t>
  </si>
  <si>
    <t>CORD HR-ABCDRDQDP-51</t>
  </si>
  <si>
    <t>FORMAL SEARCH - 66</t>
  </si>
  <si>
    <t>CORD HR-DP STD - D2</t>
  </si>
  <si>
    <t>CORD HR-ABCDRDQDP STD - 66</t>
  </si>
  <si>
    <t>CORD HR-ABCDRDQDP STD - 69</t>
  </si>
  <si>
    <t>FORMAL SEARCH- 59</t>
  </si>
  <si>
    <t>CORD HR-ABCDRDQDP STD - 59</t>
  </si>
  <si>
    <t>CORD HR-ABCDRDQDP STD - 74</t>
  </si>
  <si>
    <t>FORMAL SEARCH- NL</t>
  </si>
  <si>
    <t>ADDITIONAL BLOOD-BR</t>
  </si>
  <si>
    <t>IDM SAMPLE &amp; LAB RESULT-BR</t>
  </si>
  <si>
    <t>MARROW PROCUREMENT - BR</t>
  </si>
  <si>
    <t>PRIMARY PBSC COLLECT-BR</t>
  </si>
  <si>
    <t>SECONDARY PBSC - BR</t>
  </si>
  <si>
    <t>UNSTIMULAT LEUKAHERESIS-BR</t>
  </si>
  <si>
    <t>WORKUP CANCEL FEE-BR</t>
  </si>
  <si>
    <t>DLI COLLECTION &amp; PROCESSING - BCH OAK</t>
  </si>
  <si>
    <t>PROCESSING BM - BCH OAK</t>
  </si>
  <si>
    <t>FORMAL SEARCH- D4</t>
  </si>
  <si>
    <t>MARROW WORKUP CANCEL - LV</t>
  </si>
  <si>
    <t>MARROW PHYS EXAM - LV</t>
  </si>
  <si>
    <t>IDM SAMP COL&amp;CNTRL LAB - LV</t>
  </si>
  <si>
    <t>SUPPLIER ACTIVATION - NO</t>
  </si>
  <si>
    <t>FAST TRCK NMDP</t>
  </si>
  <si>
    <t>FORMAL SEARCH- P5</t>
  </si>
  <si>
    <t>FORMAL SEARCH- AU</t>
  </si>
  <si>
    <t>AUTOLOGOUS BLOOD UNIT - CQ</t>
  </si>
  <si>
    <t>CORD DPB1 STND - CH</t>
  </si>
  <si>
    <t>HR-DRB1 STND - CH</t>
  </si>
  <si>
    <t>INFO SESSION MARROW - S1</t>
  </si>
  <si>
    <t>INFO SESSION PBSC - S1</t>
  </si>
  <si>
    <t>PRIM FILGRASTIM INJ - JP</t>
  </si>
  <si>
    <t>CORD KIR - 58</t>
  </si>
  <si>
    <t>SECONDARY PBSC COLLECT - D1</t>
  </si>
  <si>
    <t>BLOOD SAMPLE - I5</t>
  </si>
  <si>
    <t>WASH OF HEMATOPOIETIC PROG CELL PROD</t>
  </si>
  <si>
    <t>PROD PREV FROZEN STOR - UCSF</t>
  </si>
  <si>
    <t>BLOOD SAMPLE - TK</t>
  </si>
  <si>
    <t>FORMAL SEARCH - IM</t>
  </si>
  <si>
    <t>FORMAL SEARCH - ES</t>
  </si>
  <si>
    <t>BLOOD SAMPLE - GR</t>
  </si>
  <si>
    <t>INFEC DIEASE TEST - GR</t>
  </si>
  <si>
    <t>BLOOD SAMPLE - IL</t>
  </si>
  <si>
    <t>INFEC DISEASE RESLT - IL</t>
  </si>
  <si>
    <t>SECONDARY PBSC-MX</t>
  </si>
  <si>
    <t>UNSTIMULAT LEUKAPHERESIS-MX</t>
  </si>
  <si>
    <t>INFO SESSION-MX</t>
  </si>
  <si>
    <t>PHYSIC EXAM-MX</t>
  </si>
  <si>
    <t>WORKUP CANCEL FEE-MX</t>
  </si>
  <si>
    <t>BLOOD SAMPLE-IB</t>
  </si>
  <si>
    <t>INFECT DISEASE TESTS-IB</t>
  </si>
  <si>
    <t>ADD BLOOD-IB</t>
  </si>
  <si>
    <t>IDM SAMPLE &amp; LAB RESULTS-IB</t>
  </si>
  <si>
    <t>MARROW PROCUREMENT-IB</t>
  </si>
  <si>
    <t>PRIMARY PBSC COLLECT-IB</t>
  </si>
  <si>
    <t>SECONDARY PBSC-IB</t>
  </si>
  <si>
    <t>PHYSIC EXAM-IB</t>
  </si>
  <si>
    <t>WORKUP CANCEL FEE-IB</t>
  </si>
  <si>
    <t>FORMAL SEARCH - IT</t>
  </si>
  <si>
    <t>HR A STAND TYPE  - NMDP</t>
  </si>
  <si>
    <t>HR B STAND TYPE  - NMDP</t>
  </si>
  <si>
    <t>HR C STAND TYPE  - NMDP</t>
  </si>
  <si>
    <t>HR ABCDRB1DQB1DPB1 - NMDP</t>
  </si>
  <si>
    <t>HR DRB1 STAND TYPE  - ES</t>
  </si>
  <si>
    <t>HR ABC DRB1  STND TYPE-C2</t>
  </si>
  <si>
    <t>HR DPB1 STND  - CA</t>
  </si>
  <si>
    <t>CORD HR DPB1 STND - AU</t>
  </si>
  <si>
    <t>HR DRB1 STND - AU</t>
  </si>
  <si>
    <t>HR B STND - GZ</t>
  </si>
  <si>
    <t>HR C STND - GZ</t>
  </si>
  <si>
    <t>HR A STND - GZ</t>
  </si>
  <si>
    <t>HR DRB1 STND - GZ</t>
  </si>
  <si>
    <t>HR DRB1 STND  - BR</t>
  </si>
  <si>
    <t>HR B STND - BR</t>
  </si>
  <si>
    <t>HR C STND - BR</t>
  </si>
  <si>
    <t>HR A STND - BR</t>
  </si>
  <si>
    <t>HR DQB1 STND - BR</t>
  </si>
  <si>
    <t>BLOOD SAMPLE - C9</t>
  </si>
  <si>
    <t>INFEC DIEASE TEST - AT</t>
  </si>
  <si>
    <t>ADDITIONAL BLOOD - C9</t>
  </si>
  <si>
    <t>IDM SAMPLE &amp; LAB RESULT-C9</t>
  </si>
  <si>
    <t>BLOOD SAMPLE - I6</t>
  </si>
  <si>
    <t>IDM SAMPLE &amp; LAB RESULT-I6</t>
  </si>
  <si>
    <t>HR ABCDRB1 DQB1 DPB1-I6</t>
  </si>
  <si>
    <t>HR DPB1 STND - IM</t>
  </si>
  <si>
    <t>BLOOD SAMPLE - ME</t>
  </si>
  <si>
    <t>INFECTIOUS DIEASE TEST - ME</t>
  </si>
  <si>
    <t>ADDITIONAL BLOOD - ME</t>
  </si>
  <si>
    <t>IDM SAMPLE &amp; LAB RESULT-ME</t>
  </si>
  <si>
    <t>HR ABC DRB1 DQB1 DPB1 - SG</t>
  </si>
  <si>
    <t>HR ABC DRB1 DQB1 DPB1 - U1</t>
  </si>
  <si>
    <t>WORKUP CANCEL PBSC - AU</t>
  </si>
  <si>
    <t>MARROW INFO SESSION - C9</t>
  </si>
  <si>
    <t>MARROW PHYSICAL - C9</t>
  </si>
  <si>
    <t>PHYSICAL EXAM PBSC - C9</t>
  </si>
  <si>
    <t>INFO SESSION PBSC - C9</t>
  </si>
  <si>
    <t>INFO SESSION PBSC - I6</t>
  </si>
  <si>
    <t>PHYSICAL EXAM PBSC - I6</t>
  </si>
  <si>
    <t>WORKUP CANCEL PBSC I6</t>
  </si>
  <si>
    <t>CORD HR DPB1 STND - U1</t>
  </si>
  <si>
    <t>HR DRB1 STND - BR</t>
  </si>
  <si>
    <t>CT BUCCAL SWAB - US</t>
  </si>
  <si>
    <t>BIO BANK UNIT SHIP TRNSP-US</t>
  </si>
  <si>
    <t>MW BIO BANK UNIT SHIP - US</t>
  </si>
  <si>
    <t>HR DQB1 STND TYPE - DB</t>
  </si>
  <si>
    <t>HR A STND TYPE- DB</t>
  </si>
  <si>
    <t>HR B STND TYPE - DB</t>
  </si>
  <si>
    <t>HR C STND TYPE - DB</t>
  </si>
  <si>
    <t>HR DPB1 STND TYPE - DB</t>
  </si>
  <si>
    <t>HR DRB1 STND TYPE - DB</t>
  </si>
  <si>
    <t>FORMAL SEARCH- 71</t>
  </si>
  <si>
    <t>CORD HR ABCDRDQDP - 71</t>
  </si>
  <si>
    <t>REG COORD FEE - D3</t>
  </si>
  <si>
    <t>REG COORD FEE - D1</t>
  </si>
  <si>
    <t>SUPPLIER ACTIVATION - JP</t>
  </si>
  <si>
    <t>REGISTRY COORD FEE - NL</t>
  </si>
  <si>
    <t>REGISTRY COORD FEE - US</t>
  </si>
  <si>
    <t>PBSC COLLECT COURIER - D4</t>
  </si>
  <si>
    <t>REGISTRY COORD FEE - U1</t>
  </si>
  <si>
    <t>ADDITIONAL BLOOD - AR</t>
  </si>
  <si>
    <t>INFECT DISEASE TESTS - CQ</t>
  </si>
  <si>
    <t>HR DPB1 STND - CQ</t>
  </si>
  <si>
    <t>HR DRB1 STND - IL</t>
  </si>
  <si>
    <t>HR DPB1 STND - PT</t>
  </si>
  <si>
    <t>PHYSICAL EXAM - BR</t>
  </si>
  <si>
    <t>INFO SESSION PBSC - BR</t>
  </si>
  <si>
    <t>MNC, APHER COLLECTION - BR</t>
  </si>
  <si>
    <t>REGISTRY COORD FEE - GO</t>
  </si>
  <si>
    <t>REGISTRY COORD FEE - D4</t>
  </si>
  <si>
    <t>HR DPB1 STND - BR</t>
  </si>
  <si>
    <t>CORD BLOOD SHIPMENT - BR</t>
  </si>
  <si>
    <t>CORD CANCELLATION - BR</t>
  </si>
  <si>
    <t>CORD HR A - TA</t>
  </si>
  <si>
    <t>CORD HR DPB1 - CQ</t>
  </si>
  <si>
    <t>CORD HR B - TA</t>
  </si>
  <si>
    <t>CORD HR C - TA</t>
  </si>
  <si>
    <t>REGISTRY COORD FEE - DB</t>
  </si>
  <si>
    <t>REGISTRY COORD FEE - CH</t>
  </si>
  <si>
    <t>REGISTRY COORD FEE - IM</t>
  </si>
  <si>
    <t>REGISTRY COORD FEE - IT</t>
  </si>
  <si>
    <t>INFECT DISEASE TESTS - CY</t>
  </si>
  <si>
    <t>RELATED DONOR BLOOD SAMPLE</t>
  </si>
  <si>
    <t>RELATED DONOR BUCCAL SWAB</t>
  </si>
  <si>
    <t>RELATED DON HRABCDRDQDP BUC</t>
  </si>
  <si>
    <t>RELATED DON IRABDR BUCCAL</t>
  </si>
  <si>
    <t>RELATED DON MARROW COLLECT</t>
  </si>
  <si>
    <t>RELATED DON PBSC COLLECT</t>
  </si>
  <si>
    <t>RELATED DON MNC APHER COLL</t>
  </si>
  <si>
    <t>REALTED COURIER CHARGE</t>
  </si>
  <si>
    <t>RELATED MARROW WORKUP CAN</t>
  </si>
  <si>
    <t>RELATED MARROW INFO SES CAN</t>
  </si>
  <si>
    <t>RELATED MARROW PHY EX CAN</t>
  </si>
  <si>
    <t>RELATED AUTO BLOOD CAN</t>
  </si>
  <si>
    <t>RELATED PBSC WORKUP CAN</t>
  </si>
  <si>
    <t>RELATED PBSC INFO SES CAN</t>
  </si>
  <si>
    <t>RELATED PBSC PHY EXAM CAN</t>
  </si>
  <si>
    <t>RELATED FILGRASTIM INJ CAN</t>
  </si>
  <si>
    <t>RELATED MNC PHY EXAM CAN</t>
  </si>
  <si>
    <t>RELATED MNC WORKUP CAN</t>
  </si>
  <si>
    <t>INFECTIOUS DISEASE TEST- C9</t>
  </si>
  <si>
    <t>HR DPB1 STND - CA</t>
  </si>
  <si>
    <t>MARROW CRYOPRE COLL - US</t>
  </si>
  <si>
    <t>MARROW CRYOPRE COLL - AR</t>
  </si>
  <si>
    <t>MARROW CRYOPRE COLL - AT</t>
  </si>
  <si>
    <t>MARROW CRYOPRE COLL - AU</t>
  </si>
  <si>
    <t>MARROW CRYOPRE COLL - BE</t>
  </si>
  <si>
    <t>MARROW CRYOPRE COLL - BR</t>
  </si>
  <si>
    <t>MARROW CRYOPRE COLL - C1</t>
  </si>
  <si>
    <t>MARROW CRYOPRE COLL - C2</t>
  </si>
  <si>
    <t>MARROW CRYOPRE COLL - C3</t>
  </si>
  <si>
    <t>MARROW CRYOPRE COLL - C5</t>
  </si>
  <si>
    <t>MARROW CRYOPRE COLL - C9</t>
  </si>
  <si>
    <t>MARROW CRYOPRE COLL - CA</t>
  </si>
  <si>
    <t>MARROW CRYOPRE COLL - CH</t>
  </si>
  <si>
    <t>MARROW CRYOPRE COLL - CQ</t>
  </si>
  <si>
    <t>MARROW CRYOPRE COLL - CY</t>
  </si>
  <si>
    <t>MARROW CRYOPRE COLL - DB</t>
  </si>
  <si>
    <t>MARROW CRYOPRE COLL - D1</t>
  </si>
  <si>
    <t>MARROW CRYOPRE COLL - D3</t>
  </si>
  <si>
    <t>MARROW CRYOPRE COLL - D4</t>
  </si>
  <si>
    <t>MARROW CRYOPRE COLL - DK</t>
  </si>
  <si>
    <t>MARROW CRYOPRE COLL - ES</t>
  </si>
  <si>
    <t>MARROW CRYOPRE COLL - FI</t>
  </si>
  <si>
    <t>MARROW CRYOPRE COLL - FR</t>
  </si>
  <si>
    <t>MARROW CRYOPRE COLL - GB</t>
  </si>
  <si>
    <t>MARROW CRYOPRE COLL - GO</t>
  </si>
  <si>
    <t>MARROW CRYOPRE COLL - GZ</t>
  </si>
  <si>
    <t>MARROW CRYOPRE COLL - HK</t>
  </si>
  <si>
    <t>MARROW CRYOPRE COLL - HU</t>
  </si>
  <si>
    <t>MARROW CRYOPRE COLL - IE</t>
  </si>
  <si>
    <t>MARROW CRYOPRE COLL - IL</t>
  </si>
  <si>
    <t>MARROW CRYOPRE COLL - IM</t>
  </si>
  <si>
    <t>MARROW CRYOPRE COLL - IN</t>
  </si>
  <si>
    <t>MARROW CRYOPRE COLL - IB</t>
  </si>
  <si>
    <t>MARROW CRYOPRE COLL - IT</t>
  </si>
  <si>
    <t>MARROW CRYOPRE COLL - JP</t>
  </si>
  <si>
    <t>MARROW CRYOPRE COLL - KR</t>
  </si>
  <si>
    <t>MARROW CRYOPRE COLL - LV</t>
  </si>
  <si>
    <t>MARROW CRYOPRE COLL - ME</t>
  </si>
  <si>
    <t>MARROW CRYOPRE COLL - MX</t>
  </si>
  <si>
    <t>MARROW CRYOPRE COLL - NL</t>
  </si>
  <si>
    <t>MARROW CRYOPRE COLL - NO</t>
  </si>
  <si>
    <t>MARROW CRYOPRE COLL - P3</t>
  </si>
  <si>
    <t>MARROW CRYOPRE COLL - P5</t>
  </si>
  <si>
    <t>MARROW CRYOPRE COLL - PT</t>
  </si>
  <si>
    <t>MARROW CRYOPRE COLL - S1</t>
  </si>
  <si>
    <t>MARROW CRYOPRE COLL - SE</t>
  </si>
  <si>
    <t>MARROW CRYOPRE COLL - SF</t>
  </si>
  <si>
    <t>MARROW CRYOPRE COLL - SG</t>
  </si>
  <si>
    <t>MARROW CRYOPRE COLL - SI</t>
  </si>
  <si>
    <t>MARROW CRYOPRE COLL - SK</t>
  </si>
  <si>
    <t>MARROW CRYOPRE COLL - TA</t>
  </si>
  <si>
    <t>MARROW CRYOPRE COLL - TW</t>
  </si>
  <si>
    <t>MARROW CRYOPRE COLL - U1</t>
  </si>
  <si>
    <t>MARROW CRYOPRE COLL - WL</t>
  </si>
  <si>
    <t>PBSC CRYOPRE COLL - US</t>
  </si>
  <si>
    <t>PBSC CRYOPRE COLL - AM</t>
  </si>
  <si>
    <t>PBSC CRYOPRE COLL - AR</t>
  </si>
  <si>
    <t>PBSC CRYOPRE COLL - AT</t>
  </si>
  <si>
    <t>PBSC CRYOPRE COLL - AU</t>
  </si>
  <si>
    <t>PBSC CRYOPRE COLL - BE</t>
  </si>
  <si>
    <t>PBSC CRYOPRE COLL - BR</t>
  </si>
  <si>
    <t>PBSC CRYOPRE COLL - C1</t>
  </si>
  <si>
    <t>PBSC CRYOPRE COLL - C2</t>
  </si>
  <si>
    <t>PBSC CRYOPRE COLL - C3</t>
  </si>
  <si>
    <t>PBSC CRYOPRE COLL - C5</t>
  </si>
  <si>
    <t>PBSC CRYOPRE COLL - C9</t>
  </si>
  <si>
    <t>PBSC CRYOPRE COLL - CA</t>
  </si>
  <si>
    <t>PBSC CRYOPRE COLL - CH</t>
  </si>
  <si>
    <t>PBSC CRYOPRE COLL - CQ</t>
  </si>
  <si>
    <t>PBSC CRYOPRE COLL - CY</t>
  </si>
  <si>
    <t>PBSC CRYOPRE COLL - DB</t>
  </si>
  <si>
    <t>PBSC CRYOPRE COLL - D1</t>
  </si>
  <si>
    <t>PBSC CRYOPRE COLL - D3</t>
  </si>
  <si>
    <t>PBSC CRYOPRE COLL - D4</t>
  </si>
  <si>
    <t>PBSC CRYOPRE COLL - DK</t>
  </si>
  <si>
    <t>PBSC CRYOPRE COLL - ES</t>
  </si>
  <si>
    <t>PBSC CRYOPRE COLL - FI</t>
  </si>
  <si>
    <t>PBSC CRYOPRE COLL - FR</t>
  </si>
  <si>
    <t>PBSC CRYOPRE COLL - GB</t>
  </si>
  <si>
    <t>PBSC CRYOPRE COLL - GO</t>
  </si>
  <si>
    <t>PBSC CRYOPRE COLL - GZ</t>
  </si>
  <si>
    <t>PBSC CRYOPRE COLL - HK</t>
  </si>
  <si>
    <t>PBSC CRYOPRE COLL - HU</t>
  </si>
  <si>
    <t>PBSC CRYOPRE COLL - I6</t>
  </si>
  <si>
    <t>PBSC CRYOPRE COLL - IE</t>
  </si>
  <si>
    <t>PBSC CRYOPRE COLL - IL</t>
  </si>
  <si>
    <t>PBSC CRYOPRE COLL - IM</t>
  </si>
  <si>
    <t>PBSC CRYOPRE COLL - IN</t>
  </si>
  <si>
    <t>PBSC CRYOPRE COLL - IB</t>
  </si>
  <si>
    <t>PBSC CRYOPRE COLL - IT</t>
  </si>
  <si>
    <t>PBSC CRYOPRE COLL - JP</t>
  </si>
  <si>
    <t>PBSC CRYOPRE COLL - KR</t>
  </si>
  <si>
    <t>PBSC CRYOPRE COLL - LV</t>
  </si>
  <si>
    <t>PBSC CRYOPRE COLL - ME</t>
  </si>
  <si>
    <t>PBSC CRYOPRE COLL - MX</t>
  </si>
  <si>
    <t>PBSC CRYOPRE COLL - NL</t>
  </si>
  <si>
    <t>PBSC CRYOPRE COLL - NO</t>
  </si>
  <si>
    <t>PBSC CRYOPRE COLL - P3</t>
  </si>
  <si>
    <t>PBSC CRYOPRE COLL - P5</t>
  </si>
  <si>
    <t>PBSC CRYOPRE COLL - PT</t>
  </si>
  <si>
    <t>PBSC CRYOPRE COLL - S1</t>
  </si>
  <si>
    <t>PBSC CRYOPRE COLL - SE</t>
  </si>
  <si>
    <t>PBSC CRYOPRE COLL - SF</t>
  </si>
  <si>
    <t>PBSC CRYOPRE COLL - SG</t>
  </si>
  <si>
    <t>PBSC CRYOPRE COLL - SI</t>
  </si>
  <si>
    <t>PBSC CRYOPRE COLL - SK</t>
  </si>
  <si>
    <t>PBSC CRYOPRE COLL - TA</t>
  </si>
  <si>
    <t>PBSC CRYOPRE COLL - TW</t>
  </si>
  <si>
    <t>PBSC CRYOPRE COLL - U1</t>
  </si>
  <si>
    <t>PBSC CRYOPRE COLL - WL</t>
  </si>
  <si>
    <t>HR WHOLE GENE COMP PANEL-US</t>
  </si>
  <si>
    <t>HR DRB1 STND - S1</t>
  </si>
  <si>
    <t>HR DQB1 STND - S1</t>
  </si>
  <si>
    <t>HR DPB1 STND -  S1</t>
  </si>
  <si>
    <t>MNC PROCUREMENT - FI</t>
  </si>
  <si>
    <t>MNC PROCUREMENT - GB</t>
  </si>
  <si>
    <t>MNC PROCUREMENT - HK</t>
  </si>
  <si>
    <t>PHYSIC EXAM MARROW - HK</t>
  </si>
  <si>
    <t>PHYSIC EXAM PBSC - HK</t>
  </si>
  <si>
    <t>PHYSIC EXAM MNC - FI</t>
  </si>
  <si>
    <t>PHYSIC EXAM MNC - GB</t>
  </si>
  <si>
    <t>PHYSIC EXAM MNC - HK</t>
  </si>
  <si>
    <t>WORKUP CANCEL MNC - FI</t>
  </si>
  <si>
    <t>WORKUP CANCEL MNC- GB</t>
  </si>
  <si>
    <t>SECONDARY PBSC - NL</t>
  </si>
  <si>
    <t>MNC PROCUREMENT - ME</t>
  </si>
  <si>
    <t>MNC PROCUREMENT - NL</t>
  </si>
  <si>
    <t>MNC PROCUREMENT - NO</t>
  </si>
  <si>
    <t>PHYSIC EXAM MNC - ME</t>
  </si>
  <si>
    <t>PHYSIC EXAM MNC - NL</t>
  </si>
  <si>
    <t>WORKUP CANCEL MNC - ME</t>
  </si>
  <si>
    <t>WORKUP CANCEL MNC - NL</t>
  </si>
  <si>
    <t>WORKUP CANCEL MNC - NO</t>
  </si>
  <si>
    <t>WORKUP CANCEL MNC - IE</t>
  </si>
  <si>
    <t>MNC PROCUREMENT - S1</t>
  </si>
  <si>
    <t>WORKUP CANCEL MARROW - S1</t>
  </si>
  <si>
    <t>PHYSIC EXAM MNC - S1</t>
  </si>
  <si>
    <t>WORKUP CANCEL MNC - S1</t>
  </si>
  <si>
    <t>WORKUP CANCEL MNC - TA</t>
  </si>
  <si>
    <t>CORD HR-A STND - CA</t>
  </si>
  <si>
    <t>CORD HR-B STND - CA</t>
  </si>
  <si>
    <t>CORD HR-C STND - CA</t>
  </si>
  <si>
    <t>CORD HR-DRB1 STND - CA</t>
  </si>
  <si>
    <t>CORD HR-DQB1 STND - CA</t>
  </si>
  <si>
    <t>CORD HR-DPB1 STND - CA</t>
  </si>
  <si>
    <t>CORD BLOOD SHIPMENT - CA</t>
  </si>
  <si>
    <t>CORD BLOOD SHIPMENT - TA</t>
  </si>
  <si>
    <t>CORD HR-DRB1 STND - TA</t>
  </si>
  <si>
    <t>CORD HR-DQB1 STND - TA</t>
  </si>
  <si>
    <t>CORD HR-DPB1 STND - TA</t>
  </si>
  <si>
    <t>CORD HR-DPB1 STND - FI</t>
  </si>
  <si>
    <t>CORD CANCELLATION - CA</t>
  </si>
  <si>
    <t>REGISTRY COORD FEE - SG</t>
  </si>
  <si>
    <t>CCR5 32 MUTATION - US</t>
  </si>
  <si>
    <t>HR ABCDRB1DQB1 - IN</t>
  </si>
  <si>
    <t>HR DPB1 - IN</t>
  </si>
  <si>
    <t>HC REGISTRATION COOR FEE - MX</t>
  </si>
  <si>
    <t>BLOOD SAMPLE - SA</t>
  </si>
  <si>
    <t>INFEC DISEASE MARK - SA</t>
  </si>
  <si>
    <t>REGISTRY COORD FE - ES</t>
  </si>
  <si>
    <t>HC REGISTRY COORD FEE - GZ</t>
  </si>
  <si>
    <t>HC WORKUP CANCEL FEE PBSC - C9</t>
  </si>
  <si>
    <t>REGISTRY COORD FEE - SI</t>
  </si>
  <si>
    <t>REGISTRY COORD FEE - WL</t>
  </si>
  <si>
    <t>INFEC DISEASE TESTS - BR</t>
  </si>
  <si>
    <t>TESTING AND LOGISTICS- US</t>
  </si>
  <si>
    <t>REG COORD FEE - GB</t>
  </si>
  <si>
    <t>REG COORD FEE - AU</t>
  </si>
  <si>
    <t>INFEC DISEASE TEST - C2</t>
  </si>
  <si>
    <t>INFEC DISEASE TEST - SF</t>
  </si>
  <si>
    <t>BLOOD SAMPLE - SF</t>
  </si>
  <si>
    <t>HC TRANSPORT FEE - U1</t>
  </si>
  <si>
    <t>PBSC INFO SESSION - GZ</t>
  </si>
  <si>
    <t>HC ADDITIONAL BLOOD - GB</t>
  </si>
  <si>
    <t>HC ADDITIONAL BLOOD - LV</t>
  </si>
  <si>
    <t>HC ADDITIONAL BLOOD - SF</t>
  </si>
  <si>
    <t>HC AUTOLOGOUS BLOOD - DB</t>
  </si>
  <si>
    <t>HC AUTOLOGOUS BLOOD - MX</t>
  </si>
  <si>
    <t>HC AUTOLOGOUS BLOOD - TW</t>
  </si>
  <si>
    <t>HC BLOOD SAMPLE - AM</t>
  </si>
  <si>
    <t>HC BLOOD SAMPLE - GB</t>
  </si>
  <si>
    <t>HC HR A - C9</t>
  </si>
  <si>
    <t>HC HR A - D4</t>
  </si>
  <si>
    <t>HC HR A - I6</t>
  </si>
  <si>
    <t>HC HR A - IB</t>
  </si>
  <si>
    <t>HC HR A - LV</t>
  </si>
  <si>
    <t>HC HR A - MX</t>
  </si>
  <si>
    <t>HC HR A - SF</t>
  </si>
  <si>
    <t>HC HR A - TW</t>
  </si>
  <si>
    <t>HC HR ABCDRDQDP - AR</t>
  </si>
  <si>
    <t>HC HR ABCDRDQDP - CY</t>
  </si>
  <si>
    <t>HC HR ABCDRDQDP - DK</t>
  </si>
  <si>
    <t>HC HR ABCDRDQDP - ES</t>
  </si>
  <si>
    <t>HC HR ABCDRDQDP - GB</t>
  </si>
  <si>
    <t>HC HR ABCDRDQDP - GZ</t>
  </si>
  <si>
    <t>HC HR ABCDRDQDP - MX</t>
  </si>
  <si>
    <t>HC HR ABCDRDQDP - NL</t>
  </si>
  <si>
    <t>HC HR ABCDRDQDP - WL</t>
  </si>
  <si>
    <t>HC HR ABCDRDQDP- PT</t>
  </si>
  <si>
    <t>HC HR B - C9</t>
  </si>
  <si>
    <t>HC HR B - D4</t>
  </si>
  <si>
    <t>HC HR B - I6</t>
  </si>
  <si>
    <t>HC HR B - IB</t>
  </si>
  <si>
    <t>HC HR B - LV</t>
  </si>
  <si>
    <t>HC HR B - MX</t>
  </si>
  <si>
    <t>HC HR B - SF</t>
  </si>
  <si>
    <t>HC HR C - C9</t>
  </si>
  <si>
    <t>HC HR C - D4</t>
  </si>
  <si>
    <t>HC HR C - I6</t>
  </si>
  <si>
    <t>HC HR C - IB</t>
  </si>
  <si>
    <t>HC HR C - LV</t>
  </si>
  <si>
    <t>HC HR C - MX</t>
  </si>
  <si>
    <t>HC HR C - SF</t>
  </si>
  <si>
    <t>HC HR DPB1 - AR</t>
  </si>
  <si>
    <t>HC HR DPB1 - C9</t>
  </si>
  <si>
    <t>HC HR DPB1 - D4</t>
  </si>
  <si>
    <t>HC HR DPB1 - ES</t>
  </si>
  <si>
    <t>HC HR DPB1 - I6</t>
  </si>
  <si>
    <t>HC HR DPB1 - IB</t>
  </si>
  <si>
    <t>HC HR DPB1 - MX</t>
  </si>
  <si>
    <t>HC HR DPB1 - P5</t>
  </si>
  <si>
    <t>HC HR DPB1 - SF</t>
  </si>
  <si>
    <t>HC HR DPB1 - SK</t>
  </si>
  <si>
    <t>HC HR DPB1 - TA</t>
  </si>
  <si>
    <t>HC HR DQB1 - C9</t>
  </si>
  <si>
    <t>HC HR DQB1 - D4</t>
  </si>
  <si>
    <t>HC HR DQB1 - ES</t>
  </si>
  <si>
    <t>HC HR DQB1 - I6</t>
  </si>
  <si>
    <t>HC HR DQB1 - IB</t>
  </si>
  <si>
    <t>HC HR DQB1 - LV</t>
  </si>
  <si>
    <t>HC HR DQB1 - MX</t>
  </si>
  <si>
    <t>HC HR DQB1 - SF</t>
  </si>
  <si>
    <t>HC HR DRB1 - AT</t>
  </si>
  <si>
    <t>HC HR DRB1 - C1</t>
  </si>
  <si>
    <t>HC HR DRB1 - C2</t>
  </si>
  <si>
    <t>HC HR DRB1 - C9</t>
  </si>
  <si>
    <t>HC HR DRB1 - D4</t>
  </si>
  <si>
    <t>HC HR DRB1 - FI</t>
  </si>
  <si>
    <t>HC HR DRB1 - FR</t>
  </si>
  <si>
    <t>HC HR DRB1 - HU</t>
  </si>
  <si>
    <t>HC HR DRB1 - I6</t>
  </si>
  <si>
    <t>HC HR DRB1 - IB</t>
  </si>
  <si>
    <t>HC HR DRB1 - IT</t>
  </si>
  <si>
    <t>HC HR DRB1 - LV</t>
  </si>
  <si>
    <t>HC HR DRB1 - MX</t>
  </si>
  <si>
    <t>HC HR DRB1 - S1</t>
  </si>
  <si>
    <t>HC HR DRB1 - SF</t>
  </si>
  <si>
    <t>HC HR DRB1 - TW</t>
  </si>
  <si>
    <t>HC IDM SAMPLE &amp; LAB COL - I6</t>
  </si>
  <si>
    <t>HC IDM SAMPLE &amp; LAB COL - SF</t>
  </si>
  <si>
    <t>HC INFECT DISEASE TESTS - I6</t>
  </si>
  <si>
    <t>HC INFO SESSION MARROW - CA</t>
  </si>
  <si>
    <t>HC INFO SESSION MARROW - D1</t>
  </si>
  <si>
    <t>HC INFO SESSION MARROW - D4</t>
  </si>
  <si>
    <t>HC INFO SESSION MARROW - I6</t>
  </si>
  <si>
    <t>HC INFO SESSION MARROW - SF</t>
  </si>
  <si>
    <t>HC INFO SESSION PBSC - SF</t>
  </si>
  <si>
    <t>HC MARROW CRYOPRE COLL - I6</t>
  </si>
  <si>
    <t>HC MARROW PROCUREMENT - D4</t>
  </si>
  <si>
    <t>HC MARROW PROCUREMENT - DB</t>
  </si>
  <si>
    <t>HC MARROW PROCUREMENT - I6</t>
  </si>
  <si>
    <t>HC MARROW PROCUREMENT - IN</t>
  </si>
  <si>
    <t>HC MARROW PROCUREMENT - LV</t>
  </si>
  <si>
    <t>HC MARROW PROCUREMENT - SF</t>
  </si>
  <si>
    <t>HC MNC PROCUREMENT - AM</t>
  </si>
  <si>
    <t>HC MNC PROCUREMENT - AR</t>
  </si>
  <si>
    <t>HC MNC PROCUREMENT - AU</t>
  </si>
  <si>
    <t>HC MNC PROCUREMENT - BE</t>
  </si>
  <si>
    <t>HC MNC PROCUREMENT - C3</t>
  </si>
  <si>
    <t>HC MNC PROCUREMENT - C5</t>
  </si>
  <si>
    <t>HC MNC PROCUREMENT - C9</t>
  </si>
  <si>
    <t>HC MNC PROCUREMENT - CA</t>
  </si>
  <si>
    <t>HC MNC PROCUREMENT - CH</t>
  </si>
  <si>
    <t>HC MNC PROCUREMENT - CY</t>
  </si>
  <si>
    <t>HC MNC PROCUREMENT - D3</t>
  </si>
  <si>
    <t>HC MNC PROCUREMENT - D4</t>
  </si>
  <si>
    <t>HC MNC PROCUREMENT - DB</t>
  </si>
  <si>
    <t>HC MNC PROCUREMENT - ES</t>
  </si>
  <si>
    <t>HC MNC PROCUREMENT - GO</t>
  </si>
  <si>
    <t>HC MNC PROCUREMENT - HU</t>
  </si>
  <si>
    <t>HC MNC PROCUREMENT - I6</t>
  </si>
  <si>
    <t>HC MNC PROCUREMENT - IL</t>
  </si>
  <si>
    <t>HC MNC PROCUREMENT - IN</t>
  </si>
  <si>
    <t>HC MNC PROCUREMENT - IB</t>
  </si>
  <si>
    <t>HC MNC PROCUREMENT - KR</t>
  </si>
  <si>
    <t>HC MNC PROCUREMENT - LV</t>
  </si>
  <si>
    <t>HC MNC PROCUREMENT - P3</t>
  </si>
  <si>
    <t>HC MNC PROCUREMENT - P5</t>
  </si>
  <si>
    <t>HC MNC PROCUREMENT - PT</t>
  </si>
  <si>
    <t>HC MNC PROCUREMENT - SF</t>
  </si>
  <si>
    <t>HC MNC PROCUREMENT - SG</t>
  </si>
  <si>
    <t>HC MNC PROCUREMENT - SI</t>
  </si>
  <si>
    <t>HC MNC PROCUREMENT - SK</t>
  </si>
  <si>
    <t>HC MNC PROCUREMENT - TA</t>
  </si>
  <si>
    <t>HC MNC PROCUREMENT - U1</t>
  </si>
  <si>
    <t>HC MNC PROCUREMENT - WL</t>
  </si>
  <si>
    <t>HC PBSC INFO SESSION - CA</t>
  </si>
  <si>
    <t>HC PBSC PHYSIC EXAM - C9</t>
  </si>
  <si>
    <t>HC PBSC PHYSIC EXAM - DK</t>
  </si>
  <si>
    <t>HC PBSC PHYSIC EXAM - IL</t>
  </si>
  <si>
    <t>HC PBSC PHYSIC EXAM - LV</t>
  </si>
  <si>
    <t>HC PBSC PHYSIC EXAM - SF</t>
  </si>
  <si>
    <t>HC PBSC WORKUP FEE - CA</t>
  </si>
  <si>
    <t>HC PBSC WORKUP FEE - GB</t>
  </si>
  <si>
    <t>HC PBSC WORKUP FEE - IN</t>
  </si>
  <si>
    <t>HC PBSC WORKUP FEE - LV</t>
  </si>
  <si>
    <t>HC PHYSIC EXAM MARROW - CA</t>
  </si>
  <si>
    <t>HC PHYSIC EXAM MARROW - D4</t>
  </si>
  <si>
    <t>HC PHYSIC EXAM MARROW - DK</t>
  </si>
  <si>
    <t>HC PHYSIC EXAM MARROW - GB</t>
  </si>
  <si>
    <t>HC PHYSIC EXAM MARROW - MX</t>
  </si>
  <si>
    <t>HC PHYSIC EXAM MARROW - I6</t>
  </si>
  <si>
    <t>HC PHYSIC EXAM MARROW - IN</t>
  </si>
  <si>
    <t>HC PHYSIC EXAM MARROW - IB</t>
  </si>
  <si>
    <t>HC PHYSIC EXAM MARROW - SF</t>
  </si>
  <si>
    <t>HC PHYSIC EXAM MNC - MX</t>
  </si>
  <si>
    <t>HC PHYSIC EXAM MNC - DB</t>
  </si>
  <si>
    <t>HC PHYSIC EXAM MNC - GO</t>
  </si>
  <si>
    <t>HC PHYSIC EXAM MNC - AR</t>
  </si>
  <si>
    <t>HC PHYSIC EXAM MNC - AT</t>
  </si>
  <si>
    <t>HC PHYSIC EXAM MNC - BE</t>
  </si>
  <si>
    <t>HC PHYSIC EXAM MNC - BR</t>
  </si>
  <si>
    <t>HC PHYSIC EXAM MNC - C3</t>
  </si>
  <si>
    <t>HC PHYSIC EXAM MNC - C5</t>
  </si>
  <si>
    <t>HC PHYSIC EXAM MNC - C9</t>
  </si>
  <si>
    <t>HC PHYSIC EXAM MNC - CH</t>
  </si>
  <si>
    <t>HC PHYSIC EXAM MNC - CQ</t>
  </si>
  <si>
    <t>HC PHYSIC EXAM MNC - CY</t>
  </si>
  <si>
    <t>HC PHYSIC EXAM MNC - D1</t>
  </si>
  <si>
    <t>HC PHYSIC EXAM MNC - D3</t>
  </si>
  <si>
    <t>HC PHYSIC EXAM MNC - D4</t>
  </si>
  <si>
    <t>HC PHYSIC EXAM MNC - DK</t>
  </si>
  <si>
    <t>HC PHYSIC EXAM MNC - ES</t>
  </si>
  <si>
    <t>HC PHYSIC EXAM MNC - HU</t>
  </si>
  <si>
    <t>HC PHYSIC EXAM MNC - I6</t>
  </si>
  <si>
    <t>HC PHYSIC EXAM MNC - IL</t>
  </si>
  <si>
    <t>HC PHYSIC EXAM MNC - IM</t>
  </si>
  <si>
    <t>HC PHYSIC EXAM MNC - IN</t>
  </si>
  <si>
    <t>HC PHYSIC EXAM MNC - KR</t>
  </si>
  <si>
    <t>HC PHYSIC EXAM MNC - LV</t>
  </si>
  <si>
    <t>HC PHYSIC EXAM MNC - P3</t>
  </si>
  <si>
    <t>HC PHYSIC EXAM MNC - P5</t>
  </si>
  <si>
    <t>HC PHYSIC EXAM MNC - SF</t>
  </si>
  <si>
    <t>HC PHYSIC EXAM MNC - SG</t>
  </si>
  <si>
    <t>HC PHYSIC EXAM MNC - SK</t>
  </si>
  <si>
    <t>HC PHYSIC EXAM MNC - TA</t>
  </si>
  <si>
    <t>HC PHYSIC EXAM MNC - U1</t>
  </si>
  <si>
    <t>HC PHYSIC EXAM MNC - WL</t>
  </si>
  <si>
    <t>HC PRIM FILGRASTIM INJ - BR</t>
  </si>
  <si>
    <t>HC PRIM FILGRASTIM INJ - DB</t>
  </si>
  <si>
    <t>HC PRIM FILGRASTIM INJ - MX</t>
  </si>
  <si>
    <t>HC PRIM FILGRASTIM INJ - LV</t>
  </si>
  <si>
    <t>HC PRIM GILGRASTIM INJ - P5</t>
  </si>
  <si>
    <t>HC PRIMARY PBSC COLLECT - LV</t>
  </si>
  <si>
    <t>HC PRIMARY PBSC COLLECT - SF</t>
  </si>
  <si>
    <t>HC REGISTRY COORD FEE - AM</t>
  </si>
  <si>
    <t>HC REGISTRY COORD FEE - AR</t>
  </si>
  <si>
    <t>HC REGISTRY COORD FEE - AT</t>
  </si>
  <si>
    <t>HC REGISTRY COORD FEE - BE</t>
  </si>
  <si>
    <t>HC REGISTRY COORD FEE - BR</t>
  </si>
  <si>
    <t>HC REGISTRY COORD FEE - C1</t>
  </si>
  <si>
    <t>HC REGISTRY COORD FEE - C2</t>
  </si>
  <si>
    <t>HC REGISTRY COORD FEE - C3</t>
  </si>
  <si>
    <t>HC REGISTRY COORD FEE - C5</t>
  </si>
  <si>
    <t>HC REGISTRY COORD FEE - C9</t>
  </si>
  <si>
    <t>HC REGISTRY COORD FEE - CA</t>
  </si>
  <si>
    <t>HC REGISTRY COORD FEE - CQ</t>
  </si>
  <si>
    <t>HC REGISTRY COORD FEE - CY</t>
  </si>
  <si>
    <t>HC REGISTRY COORD FEE - DK</t>
  </si>
  <si>
    <t>HC REGISTRY COORD FEE - FI</t>
  </si>
  <si>
    <t>HC REGISTRY COORD FEE - FR</t>
  </si>
  <si>
    <t>HC REGISTRY COORD FEE - HK</t>
  </si>
  <si>
    <t>HC REGISTRY COORD FEE - HU</t>
  </si>
  <si>
    <t>HC REGISTRY COORD FEE - I6</t>
  </si>
  <si>
    <t>HC REGISTRY COORD FEE - IE</t>
  </si>
  <si>
    <t>HC REGISTRY COORD FEE - IL</t>
  </si>
  <si>
    <t>HC REGISTRY COORD FEE - IB</t>
  </si>
  <si>
    <t>HC REGISTRY COORD FEE - JP</t>
  </si>
  <si>
    <t>HC REGISTRY COORD FEE - KR</t>
  </si>
  <si>
    <t>HC REGISTRY COORD FEE - LV</t>
  </si>
  <si>
    <t>HC REGISTRY COORD FEE - ME</t>
  </si>
  <si>
    <t>HC REGISTRY COORD FEE - NO</t>
  </si>
  <si>
    <t>HC REGISTRY COORD FEE - P3</t>
  </si>
  <si>
    <t>HC REGISTRY COORD FEE - P5</t>
  </si>
  <si>
    <t>HC REGISTRY COORD FEE - PT</t>
  </si>
  <si>
    <t>HC REGISTRY COORD FEE - S1</t>
  </si>
  <si>
    <t>HC REGISTRY COORD FEE - SE</t>
  </si>
  <si>
    <t>HC REGISTRY COORD FEE - SF</t>
  </si>
  <si>
    <t>HC REGISTRY COORD FEE - SK</t>
  </si>
  <si>
    <t>HC REGISTRY COORD FEE - TA</t>
  </si>
  <si>
    <t>HC REGISTRY COORD FEE - TW</t>
  </si>
  <si>
    <t>HC RELATE MARROW COLLECT- OFC</t>
  </si>
  <si>
    <t>HC RELATE PBSC COLLECT - OFC</t>
  </si>
  <si>
    <t>HC RELATE MNC COLLECT - OFC</t>
  </si>
  <si>
    <t>HC SECONDARY PBSC - C2</t>
  </si>
  <si>
    <t>HC SECONDARY PBSC - C3</t>
  </si>
  <si>
    <t>HC SECONDARY PBSC - DB</t>
  </si>
  <si>
    <t>HC SECONDARY PBSC - D4</t>
  </si>
  <si>
    <t>HC SECONDARY PBSC - IB</t>
  </si>
  <si>
    <t>HC SECONDARY PBSC - LV</t>
  </si>
  <si>
    <t>HC SECONDARY PBSC - SF</t>
  </si>
  <si>
    <t>HC WORKUP CANCEL MARROW - BR</t>
  </si>
  <si>
    <t>HC WORKUP CANCEL MARROW - C3</t>
  </si>
  <si>
    <t>HC WORKUP CANCEL MARROW - CA</t>
  </si>
  <si>
    <t>HC WORKUP CANCEL MARROW - D1</t>
  </si>
  <si>
    <t>HC WORKUP CANCEL MARROW - D4</t>
  </si>
  <si>
    <t>HC WORKUP CANCEL MARROW - ES</t>
  </si>
  <si>
    <t>HC WORKUP CANCEL MARROW - GB</t>
  </si>
  <si>
    <t>HC WORKUP CANCEL MARROW - MX</t>
  </si>
  <si>
    <t>HC WORKUP CANCEL MARROW - I6</t>
  </si>
  <si>
    <t>HC WORKUP CANCEL MARROW - IN</t>
  </si>
  <si>
    <t>HC WORKUP CANCEL MARROW - IB</t>
  </si>
  <si>
    <t>HC WORKUP CANCEL MARROW - SF</t>
  </si>
  <si>
    <t>HC WORKUP CANCEL MARROW - SG</t>
  </si>
  <si>
    <t>HC WORKUP CANCEL MARROW - TW</t>
  </si>
  <si>
    <t>HC WORKUP CANCEL MNC - MX</t>
  </si>
  <si>
    <t>HC WORKUP CANCEL MNC - DB</t>
  </si>
  <si>
    <t>HC WORKUP CANCEL MNC - GO</t>
  </si>
  <si>
    <t>HC WORKUP CANCEL MNC - AM</t>
  </si>
  <si>
    <t>HC WORKUP CANCEL MNC - AR</t>
  </si>
  <si>
    <t>HC WORKUP CANCEL MNC - AT</t>
  </si>
  <si>
    <t>HC WORKUP CANCEL MNC - BE</t>
  </si>
  <si>
    <t>HC WORKUP CANCEL MNC - BR</t>
  </si>
  <si>
    <t>HC WORKUP CANCEL MNC - C3</t>
  </si>
  <si>
    <t>HC WORKUP CANCEL MNC - C5</t>
  </si>
  <si>
    <t>HC WORKUP CANCEL MNC - C9</t>
  </si>
  <si>
    <t>HC WORKUP CANCEL MNC - CQ</t>
  </si>
  <si>
    <t>HC WORKUP CANCEL MNC - CY</t>
  </si>
  <si>
    <t>HC WORKUP CANCEL MNC - D1</t>
  </si>
  <si>
    <t>HC WORKUP CANCEL MNC - D3</t>
  </si>
  <si>
    <t>HC WORKUP CANCEL MNC - D4</t>
  </si>
  <si>
    <t>HC WORKUP CANCEL MNC - DK</t>
  </si>
  <si>
    <t>HC WORKUP CANCEL MNC - ES</t>
  </si>
  <si>
    <t>HC WORKUP CANCEL MNC - HK</t>
  </si>
  <si>
    <t>HC WORKUP CANCEL MNC - HU</t>
  </si>
  <si>
    <t>HC WORKUP CANCEL MNC - I6</t>
  </si>
  <si>
    <t>HC WORKUP CANCEL MNC - IL</t>
  </si>
  <si>
    <t>HC WORKUP CANCEL MNC - IM</t>
  </si>
  <si>
    <t>HC WORKUP CANCEL MNC - IN</t>
  </si>
  <si>
    <t>HC WORKUP CANCEL MNC - KR</t>
  </si>
  <si>
    <t>HC WORKUP CANCEL MNC - LV</t>
  </si>
  <si>
    <t>HC WORKUP CANCEL MNC - P3</t>
  </si>
  <si>
    <t>HC WORKUP CANCEL MNC - P5</t>
  </si>
  <si>
    <t>HC WORKUP CANCEL MNC - PT</t>
  </si>
  <si>
    <t>HC WORKUP CANCEL MNC - SE</t>
  </si>
  <si>
    <t>HC WORKUP CANCEL MNC - SF</t>
  </si>
  <si>
    <t>HC WORKUP CANCEL MNC - SG</t>
  </si>
  <si>
    <t>HC WORKUP CANCEL MNC - SI</t>
  </si>
  <si>
    <t>HC WORKUP CANCEL MNC - SK</t>
  </si>
  <si>
    <t>HC WORKUP CANCEL MNC - TW</t>
  </si>
  <si>
    <t>HC WORKUP CANCEL MNC - U1</t>
  </si>
  <si>
    <t>HC WORKUP CANCEL MNC - WL</t>
  </si>
  <si>
    <t>HC WORKUP CANCEL PBSC - SF</t>
  </si>
  <si>
    <t>TRANSPORT 2 DAY - GZ</t>
  </si>
  <si>
    <t>HC OUTPATIENT HEMODIALYSIS</t>
  </si>
  <si>
    <t>HC EMERG DIALYSIS ESRD PT</t>
  </si>
  <si>
    <t>HC CAPD, COMPST, W/ TRAIN</t>
  </si>
  <si>
    <t>CAPD, COMPST RATE, W/O TRAIN</t>
  </si>
  <si>
    <t>CAPD DIALYSIS REPEATED EVAL</t>
  </si>
  <si>
    <t>HC CCPD COMPOST W/ TRAIN</t>
  </si>
  <si>
    <t>HC CCPD COMPST W/O TRAIN</t>
  </si>
  <si>
    <t>CCPD DIALYSIS REPEATED EVAL</t>
  </si>
  <si>
    <t>CAR-T CELL CRYOPRESERVATION AND STORAGE</t>
  </si>
  <si>
    <t>CAR-T AUTOLOGOUS MNC PROC</t>
  </si>
  <si>
    <t>CAR-T CYROPRESERVATION</t>
  </si>
  <si>
    <t>CAR-T SHIP OUT OF APHERESIS PRODUCT TO MANUFACTURER</t>
  </si>
  <si>
    <t>CAR-T RECEIPT OF INVESTIGATIONAL PRODUCT</t>
  </si>
  <si>
    <t>CAR-T THAW OF INVESTIGATIONAL PRODUCT</t>
  </si>
  <si>
    <t>CAR-T THAW &amp; INFUSION</t>
  </si>
  <si>
    <t>CAR-T THAW, WASH &amp; THAW</t>
  </si>
  <si>
    <t>CAR-T ABMT-PROD PREV FROZEN RECEIPT</t>
  </si>
  <si>
    <t>CAR-T THERAPY AUTOLOGOUS CELL ADMINISTRATION</t>
  </si>
  <si>
    <t>THERAPEUTIC ULTRAFILTRATION</t>
  </si>
  <si>
    <t>FAMILY THERAPY W PT 26-50 MINUTES</t>
  </si>
  <si>
    <t>GROUP PSYCHOTHERAPY</t>
  </si>
  <si>
    <t>REPET TMS TX INITIAL W/MAP/MOTR THRESHLD/DEL&amp;MNG</t>
  </si>
  <si>
    <t>THERAP REPETITIVE TMS TX SUBSEQ DELIVERY &amp; MNGT</t>
  </si>
  <si>
    <t>REPET TMS TX SUBSEQ MOTR THRESHLD W/DELIV &amp; MNGT</t>
  </si>
  <si>
    <t>1ST PSYCHIATRIC COLLAB CARE MGMT 1ST 70 MINS</t>
  </si>
  <si>
    <t>SBSQ PSYCHIATRIC COLLAB CARE MGMT 1ST 60 MINS</t>
  </si>
  <si>
    <t>1ST/SBSQ PSYCH COLLAB CARE MGMT EA ADDL 30 MINS</t>
  </si>
  <si>
    <t>PSYCHOTHERAPY COMPLEX INTERACTIVE</t>
  </si>
  <si>
    <t>ACTIVITY THERAPY 45 MINS OR MORE</t>
  </si>
  <si>
    <t>BEHAV HEALTH DAY TREAT, PER HR</t>
  </si>
  <si>
    <t>INTENSIVE OP SERVICE - ADULT</t>
  </si>
  <si>
    <t>PARTIAL HOSPITALIZATION</t>
  </si>
  <si>
    <t>PARTIAL HOSPITALIZATION, 3 HRS/LESS</t>
  </si>
  <si>
    <t>OPPS/PHP;ACTIVITY THERAPY</t>
  </si>
  <si>
    <t>OPPS/PHP; TRAIN &amp; EDUC SERV</t>
  </si>
  <si>
    <t>EATING DISORDER IFT PHP FULL DAY</t>
  </si>
  <si>
    <t>PSYTX PT 16-37 MINUTES</t>
  </si>
  <si>
    <t>PSYTX PT W/E&amp;M 16-37 MINUTES</t>
  </si>
  <si>
    <t>PSYTX PT 38-52 MINUTES</t>
  </si>
  <si>
    <t>PSYTX PT W/E&amp;M 45 MIN</t>
  </si>
  <si>
    <t>PSYTX PT 60 MINUTES</t>
  </si>
  <si>
    <t>PSYTX PT W/E&amp;M 60 MIN</t>
  </si>
  <si>
    <t>BEHAVIOR ID ASSESSMENT BY PHYS/QHP EA 15 MIN</t>
  </si>
  <si>
    <t>HEALTH BEHAVIOR IVNTJ INDIV F2F 1ST 30 MIN</t>
  </si>
  <si>
    <t>HEALTH BEHAVIOR IVNTJ INDIV F2F EA ADDL 15 MIN</t>
  </si>
  <si>
    <t>GRP PSYCH PARTIAL HOSP 45-50</t>
  </si>
  <si>
    <t>HEALTH BEHAVIOR IVNTJ GROUP F2F 1ST 30 MIN</t>
  </si>
  <si>
    <t>HEALTH BEHAVIOR IVNTJ GROUP F2F EA ADDL 15 MIN</t>
  </si>
  <si>
    <t>HEALTH BEHAVIOR IVNTJ FAM W/PT F2F 1ST 30 MIN</t>
  </si>
  <si>
    <t>HEALTH BEHAVIOR IVNTJ FAM W/PT F2F EA ADD 15 MIN</t>
  </si>
  <si>
    <t>HEALTH BEHAVIOR IVNTJ FAM W/O PT F2F 1ST 30 MIN</t>
  </si>
  <si>
    <t>HEALTH BEHAVIOR IVNTJ FAM W/O PT F2F EA ADDL 15</t>
  </si>
  <si>
    <t>BFB TRAING W/EMG &amp;/MANOMETRY 1ST 15 MIN CNTCT</t>
  </si>
  <si>
    <t>BFB TRAING W/EMG&amp;/MANOMETRY EA ADDL 15 MIN CNTCT</t>
  </si>
  <si>
    <t>BEHAVIORAL IDENTIFICATION ASSESS 15 MIN</t>
  </si>
  <si>
    <t>PSYCL/NRPSYCL TST TECH 2+ TST 1ST 30 MIN</t>
  </si>
  <si>
    <t>PSYCL/NRPSYCL TST TECH 2+ TST EA ADDL 30 MIN</t>
  </si>
  <si>
    <t>HEALTH BEHAVIOR ASSESSMENT/RE-ASSESSMENT</t>
  </si>
  <si>
    <t>NUBHVL XM PHYS/QHP 1ST HR</t>
  </si>
  <si>
    <t>NEUROPSYCHOLOGICAL TST EVAL PHYS/QHP 1ST HOUR</t>
  </si>
  <si>
    <t>NEUROPSYCHOLOGICAL TST EVAL PHYS/QHP EA ADDL HR</t>
  </si>
  <si>
    <t>PSYL/NRPSYCL TST PHYS/QHP 2+ TST 1ST 30 MIN</t>
  </si>
  <si>
    <t>PSYCL/NRPSYCL TST PHYS/QHP 2+ TST EA ADDL 30 MIN</t>
  </si>
  <si>
    <t>INTERM EYE EXAM EST PT</t>
  </si>
  <si>
    <t>TENSILON TEST</t>
  </si>
  <si>
    <t>SLS-EPS; PERIPH NRV; UP LIMBS</t>
  </si>
  <si>
    <t>SLS-EPS, PERIPH NRV; LWR LIMBS</t>
  </si>
  <si>
    <t>SLS-EPS, PERIPH NRV; TRUNK/HD</t>
  </si>
  <si>
    <t>C MOTOR EVOKED, UPPR LIMBS</t>
  </si>
  <si>
    <t>C MOTOR EVOKED, LWR LIMBS</t>
  </si>
  <si>
    <t>VEP TEST CNS; CHECKERBD/FLASH</t>
  </si>
  <si>
    <t>BLINK REFLEX TEST</t>
  </si>
  <si>
    <t>NEUROMUSCULAR JUNCTION TEST</t>
  </si>
  <si>
    <t>EA NS PGS; S/CPLX WO REPR</t>
  </si>
  <si>
    <t>EA NS PG; SMPL W REPROGR</t>
  </si>
  <si>
    <t>FETAL NON STRESS TEST</t>
  </si>
  <si>
    <t>FETAL NON-STRESS TEST</t>
  </si>
  <si>
    <t>ABP MONITORING; RECORDING</t>
  </si>
  <si>
    <t>CORNEAL TOPOGRAPHY</t>
  </si>
  <si>
    <t>VISUAL FIELD EXAMINATION(S)</t>
  </si>
  <si>
    <t>CMPTR OPHTH DX IMG ANT SEGMT</t>
  </si>
  <si>
    <t>CMPTR OPHTH IMG OPTIC NERVE</t>
  </si>
  <si>
    <t>CPTR OPHTH DX IMG POST SEGMT</t>
  </si>
  <si>
    <t>EYE EXAM WITH PHOTOS</t>
  </si>
  <si>
    <t>EYE MUSCLE EVALUATION</t>
  </si>
  <si>
    <t>ELECTRO-OCULOGRAPHY</t>
  </si>
  <si>
    <t>COLOR VISION EXAMINATION</t>
  </si>
  <si>
    <t>DARK ADAPTATION EYE EXAM</t>
  </si>
  <si>
    <t>EYE PHOTOGRAPHY</t>
  </si>
  <si>
    <t>INTERNAL EYE PHOTOGRAPHY</t>
  </si>
  <si>
    <t>PENILE VASCULAR STUDY</t>
  </si>
  <si>
    <t>ANTIGEN THERAPY SERVICES</t>
  </si>
  <si>
    <t>GUIDE NERV DESTR, ELEC STIM</t>
  </si>
  <si>
    <t>OBTAINING SCREEN PAP SMEAR INST</t>
  </si>
  <si>
    <t>POLYSOM 6/&gt; YRS 4/&gt; PARAM</t>
  </si>
  <si>
    <t>SLEEP STUDY, UNATTENDED, HOME</t>
  </si>
  <si>
    <t>MULTIPLE SLEEP LATENCY</t>
  </si>
  <si>
    <t>MAINTENANCE OF WAKEFULLN</t>
  </si>
  <si>
    <t>POLYSOM 6/&gt;YRS CPAP 4/&gt; PARM</t>
  </si>
  <si>
    <t>FLUOR ANG W/MULTFRM IMG</t>
  </si>
  <si>
    <t>IRIS FLUOR ANGIO</t>
  </si>
  <si>
    <t>OPHTHALMIC BIOMETRY</t>
  </si>
  <si>
    <t>E ANAL INS PG 1ST HR</t>
  </si>
  <si>
    <t>MUSC TST DONE W/NERV TST LIM</t>
  </si>
  <si>
    <t>MUSC TEST DONE W/N TEST COMP</t>
  </si>
  <si>
    <t>SEP UPPER &amp; LOWER EXT</t>
  </si>
  <si>
    <t>MEP UPPER &amp; LOWER EXT</t>
  </si>
  <si>
    <t>MUSC TST DONE W/N TST NONEXT</t>
  </si>
  <si>
    <t>FULL FIELD ERG W/I&amp;R</t>
  </si>
  <si>
    <t>MULTIFOCAL ERG W/I&amp;R</t>
  </si>
  <si>
    <t>OPSCPY EXTND RTA DRAWING &amp; SCL DEPRSN I&amp;R UNI/BI</t>
  </si>
  <si>
    <t>OPSCPY EXTND OPTIC NRV/MACULA DRAWING I&amp;R UNI/BI</t>
  </si>
  <si>
    <t>HOME SLEEP TEST/TYPE 4 PORTA</t>
  </si>
  <si>
    <t>CAROTID DUPLEX SCAN; BILAT</t>
  </si>
  <si>
    <t>CAROTID DUPLEX SCAN; UNIL/LIMIT</t>
  </si>
  <si>
    <t>INTRACRANIAL ARTERY DOPPLER; COMPL</t>
  </si>
  <si>
    <t>INTRACRANIAL ARTERY DOPPLER; LIMITED</t>
  </si>
  <si>
    <t>TCD, EMBOLI DETECT W/O INJ</t>
  </si>
  <si>
    <t>TCD, EMBOLI DETECT W/INJ</t>
  </si>
  <si>
    <t>EXTREMITY STUDY</t>
  </si>
  <si>
    <t>DUPLEX LE ART/BPG; BILAT</t>
  </si>
  <si>
    <t>DUPLEX LE ART/BPG; UNIL/LIMIT</t>
  </si>
  <si>
    <t>DUPLEX UE ART/BPG; BILAT</t>
  </si>
  <si>
    <t>DUPLEX UE ART/BPG; UNIL/LIMIT</t>
  </si>
  <si>
    <t>DUPLEX EXT VEINS; BILAT</t>
  </si>
  <si>
    <t>DUPLEX EXT VEINS; UNIL/LIMIT</t>
  </si>
  <si>
    <t>DUPLEX ARTERIAL FLOW; COMPL</t>
  </si>
  <si>
    <t>DUPLEX ARTERIAL FLOW; LIMITED</t>
  </si>
  <si>
    <t>DUPLEX A,IVC, IL/BPG; COMPL</t>
  </si>
  <si>
    <t>DUPLEX HEMODIALYSIS ACCESS</t>
  </si>
  <si>
    <t>US, DUPL/PENILE, ART&amp;VEI</t>
  </si>
  <si>
    <t>TCD-VASOREACTIVITY STUDY</t>
  </si>
  <si>
    <t>DUP-SCAN AORTA IVC ILIAC VASCL/BPGS UNI/LMTD</t>
  </si>
  <si>
    <t>MUSCLE TEST, ONE LIMB</t>
  </si>
  <si>
    <t>MUSCLE TEST, 2 LIMBS</t>
  </si>
  <si>
    <t>MUSCLE TEST, 3 LIMBS</t>
  </si>
  <si>
    <t>MUSCLE TEST, 4 LIMBS</t>
  </si>
  <si>
    <t>MUSCLE TEST, LARYNX</t>
  </si>
  <si>
    <t>EMG CRAN NERV - UNILAT</t>
  </si>
  <si>
    <t>NEEDLE EMG, CRANIAL NRV; BILAT</t>
  </si>
  <si>
    <t>N EMG; THORACIC MUSCLES NOT T1/T12</t>
  </si>
  <si>
    <t>MUSCLE TEST, NONPARASPINAL</t>
  </si>
  <si>
    <t>N EMG SFE, QUAN</t>
  </si>
  <si>
    <t>GUIDE NERV DESTR, NEEDLE EMG</t>
  </si>
  <si>
    <t>NEUROMUSCULAR JUNCTION TEST EA NERVE</t>
  </si>
  <si>
    <t>NVR CNDJ TST 1-2 STUDIES</t>
  </si>
  <si>
    <t>NVR CNDJ TST 3-4 STUDIES</t>
  </si>
  <si>
    <t>NVR CNDJ TST 5-6 STUDIES</t>
  </si>
  <si>
    <t>NVR CNDJ TST 7-8 STUDIES</t>
  </si>
  <si>
    <t>NVR CNDJ TST 9-10 STUDIES</t>
  </si>
  <si>
    <t>NVR CNDJ TST 11-12 STUDIES</t>
  </si>
  <si>
    <t>NRV CNDJ TEST 13/&gt; STUDIES</t>
  </si>
  <si>
    <t>ANTIGENS-ALLERGEN IMMUN; SGL/MUL</t>
  </si>
  <si>
    <t>INGEST CHALLENGE INI 120 MIN</t>
  </si>
  <si>
    <t>NGEST CHALLENGE ADDL 60 MIN</t>
  </si>
  <si>
    <t>PHLEBOTOMY, THERAPEUTIC</t>
  </si>
  <si>
    <t>GENETIC COUNSELING EA 30 MINS</t>
  </si>
  <si>
    <t>RAPID DESENSITIZATION PROCEDURE EACH HOUR</t>
  </si>
  <si>
    <t>PHOTOCHEMOTX PSORALENS&amp;ULTRAVIOLET PUVA</t>
  </si>
  <si>
    <t>LASER SKIN DISEASE PSORIASIS 250-500 SQ CM</t>
  </si>
  <si>
    <t>LASER SKIN DISEASE PSORIASIS &gt;500 SQ CM</t>
  </si>
  <si>
    <t>ACUPUNCTURE 1/&gt; NDLES W/O ELEC STIMJ INIT 15 MIN</t>
  </si>
  <si>
    <t>ACUPUNCTURE 1/&gt; NDLS W/O ELEC STIMJ EA 15 MIN</t>
  </si>
  <si>
    <t>ACUPUNCTURE 1/&gt; NDLS W/ELEC STIMJ 1ST 15 MIN</t>
  </si>
  <si>
    <t>ACUP 1/&gt; NDLS W/ELEC STIMJ EA 15 MIN W/RE-INSJ</t>
  </si>
  <si>
    <t>MED NUTR PER 15 MIN</t>
  </si>
  <si>
    <t>MED NUTR PER 15 MIN (EXH)</t>
  </si>
  <si>
    <t>MED NUTR REASSESS/15 MIN</t>
  </si>
  <si>
    <t>GRP MED NUTR EA 30 MIN</t>
  </si>
  <si>
    <t>EDU/TRAIN NUTR SLF-MNG 30M,1PT</t>
  </si>
  <si>
    <t>SELF MGMT SVC IND 30 MIN</t>
  </si>
  <si>
    <t>SELF MGMT SVC GRP 30 MIN</t>
  </si>
  <si>
    <t>SELF-MGMT EDUC &amp; TRAIN 1 PT</t>
  </si>
  <si>
    <t>SELF-MGMT EDUC/TRAIN, 2-4 PT, EA 30 MIN</t>
  </si>
  <si>
    <t>SELF-MGMT EDUC &amp; TRAIN 1 PT EA 30 MIN COMMUNITY HEALTH WORKER</t>
  </si>
  <si>
    <t>SELF-MGMT EDUC/TRAIN, 2-4 PT, EA 30 MIN COMMUNITY HEALTH WORKER</t>
  </si>
  <si>
    <t>SELF-MGMT EDUC/TRAIN, 5-8 PT, EA 30 MIN COMMUNITY HEALTH WORKER</t>
  </si>
  <si>
    <t>CAREGIVER TRAINING STRATEGIES&amp;TQ 1ST 30 MINUTES</t>
  </si>
  <si>
    <t>CAREGIVER TRAINING STRATEGIES&amp;TQ EA ADDL 15 MIN</t>
  </si>
  <si>
    <t>GROUP CAREGIVER TRAINING STRATEGIES &amp; TECHNIQUE</t>
  </si>
  <si>
    <t>CARDIAC REHAB; W CONT ECG</t>
  </si>
  <si>
    <t>CARDIAC REHAB W/O MONITOR</t>
  </si>
  <si>
    <t>PHYS/QHP SVCS OP PULM REHAB WO CONT OXIMTRY MNTR</t>
  </si>
  <si>
    <t>PHYS/QHP SVCS OP PULM REHAB W/CONT OXIMTRY MNTR</t>
  </si>
  <si>
    <t>PSORIASIS TRTMNT ONE DAY</t>
  </si>
  <si>
    <t>DIGNICAP WITH ASSIST</t>
  </si>
  <si>
    <t>DIGNICAP NO ASSIST</t>
  </si>
  <si>
    <t>NUTRITION CLASS SERIES</t>
  </si>
  <si>
    <t>NUTRITION FOLLOW UP CLASSES</t>
  </si>
  <si>
    <t>LOST AMBULATORY BLOOD PRESSURE MONITOR</t>
  </si>
  <si>
    <t>ALBUTEROL SULFATE 2.5 MG/3 ML (0.083 %) SOLUTION FOR NEBULIZATION [250]</t>
  </si>
  <si>
    <t>ATENOLOL 25 MG TABLET [717]</t>
  </si>
  <si>
    <t>CLEMASTINE 2.68 MG TABLET [1727]</t>
  </si>
  <si>
    <t>DESONIDE 0.05 % TOPICAL CREAM [2291]</t>
  </si>
  <si>
    <t>DIPHENHYDRAMINE 50 MG/ML INJECTION SOLUTION [2508]</t>
  </si>
  <si>
    <t>DOXEPIN 10 MG CAPSULE [2608]</t>
  </si>
  <si>
    <t>ERGOCALCIFEROL (VITAMIN D2) 1,250 MCG (50,000 UNIT) CAPSULE [2863]</t>
  </si>
  <si>
    <t>HALOPERIDOL 10 MG TABLET [3580]</t>
  </si>
  <si>
    <t>HALOPERIDOL LACTATE 5 MG/ML INJECTION SOLUTION [3584]</t>
  </si>
  <si>
    <t>HYDRALAZINE 20 MG/ML INJECTION SOLUTION [3697]</t>
  </si>
  <si>
    <t>HYDRALAZINE 25 MG TABLET [3700]</t>
  </si>
  <si>
    <t>HYDROCHLOROTHIAZIDE 25 MG TABLET [3720]</t>
  </si>
  <si>
    <t>LACTATED RINGERS INTRAVENOUS SOLUTION [4318]</t>
  </si>
  <si>
    <t>LITHIUM CITRATE 8 MEQ/5 ML ORAL SOLUTION [4533]</t>
  </si>
  <si>
    <t>MAGNESIUM CITRATE ORAL SOLUTION [4712]</t>
  </si>
  <si>
    <t>MINOCYCLINE 100 MG CAPSULE [5110]</t>
  </si>
  <si>
    <t>MINOXIDIL 2.5 MG TABLET [5115]</t>
  </si>
  <si>
    <t>PHENAZOPYRIDINE 100 MG TABLET [6193]</t>
  </si>
  <si>
    <t>PREDNISONE 5 MG TABLET [6497]</t>
  </si>
  <si>
    <t>SIMETHICONE 80 MG CHEWABLE TABLET [7227]</t>
  </si>
  <si>
    <t>SODIUM BICARBONATE 650 MG TABLET [7312]</t>
  </si>
  <si>
    <t>SULFAMETHOXAZOLE 800 MG-TRIMETHOPRIM 160 MG TABLET [7555]</t>
  </si>
  <si>
    <t>ZINC OXIDE 20 % TOPICAL OINTMENT [8874]</t>
  </si>
  <si>
    <t>BUSPIRONE 5 MG TABLET [9324]</t>
  </si>
  <si>
    <t>CALCIUM 200 MG (AS CALCIUM CARBONATE 500 MG) CHEWABLE TABLET [9385]</t>
  </si>
  <si>
    <t>CLONAZEPAM 2 MG TABLET [9639]</t>
  </si>
  <si>
    <t>CLOZAPINE 25 MG TABLET [9648]</t>
  </si>
  <si>
    <t>ESMOLOL 100 MG/10 ML (10 MG/ML) INTRAVENOUS SOLUTION [9957]</t>
  </si>
  <si>
    <t>FLUVOXAMINE 50 MG TABLET [10085]</t>
  </si>
  <si>
    <t>GUANFACINE 1 MG TABLET [10149]</t>
  </si>
  <si>
    <t>HYDROXYUREA 500 MG CAPSULE [10236]</t>
  </si>
  <si>
    <t>LABETALOL 5 MG/ML INTRAVENOUS SOLUTION [10372]</t>
  </si>
  <si>
    <t>LABETALOL 100 MG TABLET [10373]</t>
  </si>
  <si>
    <t>LEVOTHYROXINE 112 MCG TABLET [10404]</t>
  </si>
  <si>
    <t>MAGNESIUM OXIDE 400 MG (241.3 MG MAGNESIUM) TABLET [10491]</t>
  </si>
  <si>
    <t>MIDAZOLAM 1 MG/ML INJECTION SOLUTION [10607]</t>
  </si>
  <si>
    <t>NORETHINDRONE 1 MG-ETHINYL ESTRADIOL 20 MCG (21)-IRON 75 MG (7) TABLET [10735]</t>
  </si>
  <si>
    <t>OMEGA-3 FATTY ACIDS-FISH OIL 300 MG-1,000 MG CAPSULE [10775]</t>
  </si>
  <si>
    <t>POTASSIUM CHLORIDE 10 MEQ/100ML IN STERILE WATER INTRAVENOUS PIGGYBACK [11074]</t>
  </si>
  <si>
    <t>PYRIDOSTIGMINE BROMIDE 60 MG TABLET [11239]</t>
  </si>
  <si>
    <t>TERBINAFINE HCL 250 MG TABLET [12724]</t>
  </si>
  <si>
    <t>TACROLIMUS 1 MG CAPSULE, IMMEDIATE-RELEASE [12933]</t>
  </si>
  <si>
    <t>VALACYCLOVIR 500 MG TABLET [13133]</t>
  </si>
  <si>
    <t>SUMATRIPTAN 100 MG TABLET [13369]</t>
  </si>
  <si>
    <t>MYCOPHENOLATE MOFETIL 250 MG CAPSULE [15113]</t>
  </si>
  <si>
    <t>SUMATRIPTAN 25 MG TABLET [15327]</t>
  </si>
  <si>
    <t>CARVEDILOL 12.5 MG TABLET [15749]</t>
  </si>
  <si>
    <t>RISPERIDONE 4 MG TABLET [18310]</t>
  </si>
  <si>
    <t>RISPERIDONE 2 MG TABLET [18311]</t>
  </si>
  <si>
    <t>RISPERIDONE 3 MG TABLET [18312]</t>
  </si>
  <si>
    <t>LATANOPROST 0.005 % EYE DROPS [18621]</t>
  </si>
  <si>
    <t>ETOMIDATE 2 MG/ML INTRAVENOUS SOLUTION [20472]</t>
  </si>
  <si>
    <t>LEVOCARNITINE 330 MG TABLET [20952]</t>
  </si>
  <si>
    <t>KETOROLAC 30 MG/ML (1 ML) INJECTION SOLUTION [22473]</t>
  </si>
  <si>
    <t>ISOSORBIDE MONONITRATE ER 30 MG TABLET,EXTENDED RELEASE 24 HR [24521]</t>
  </si>
  <si>
    <t>LEVETIRACETAM 500 MG TABLET [26817]</t>
  </si>
  <si>
    <t>RIZATRIPTAN 5 MG DISINTEGRATING TABLET [27629]</t>
  </si>
  <si>
    <t>SODIUM CHLORIDE 0.9 % INTRAVENOUS SOLUTION [27838]</t>
  </si>
  <si>
    <t>NICOTINE 7 MG/24 HR DAILY TRANSDERMAL PATCH [27860]</t>
  </si>
  <si>
    <t>HYDROCODONE 10 MG-ACETAMINOPHEN 325 MG TABLET [28384]</t>
  </si>
  <si>
    <t>METOPROLOL SUCCINATE ER 25 MG TABLET,EXTENDED RELEASE 24 HR [29858]</t>
  </si>
  <si>
    <t>NORELGESTROMIN 150 MCG-E.ESTRADIOL 35 MCG/24 HR WEEKLY TRANSDERM PATCH [32248]</t>
  </si>
  <si>
    <t>ARIPIPRAZOLE 30 MG TABLET [34372]</t>
  </si>
  <si>
    <t>HYDROCODONE 5 MG-ACETAMINOPHEN 325 MG TABLET [34505]</t>
  </si>
  <si>
    <t>MEMANTINE 10 MG TABLET [36966]</t>
  </si>
  <si>
    <t>CLOZAPINE 100 MG DISINTEGRATING TABLET [38480]</t>
  </si>
  <si>
    <t>DULOXETINE 30 MG CAPSULE,DELAYED RELEASE [39276]</t>
  </si>
  <si>
    <t>ABACAVIR 600 MG-LAMIVUDINE 300 MG TABLET [39301]</t>
  </si>
  <si>
    <t>PREGABALIN 50 MG CAPSULE [42163]</t>
  </si>
  <si>
    <t>PREGABALIN 100 MG CAPSULE [42165]</t>
  </si>
  <si>
    <t>QUETIAPINE 400 MG TABLET [70398]</t>
  </si>
  <si>
    <t>VARENICLINE 1 MG TABLET [76445]</t>
  </si>
  <si>
    <t>METHYL SALICYLATE 15 %-MENTHOL 10 % TOPICAL CREAM [76971]</t>
  </si>
  <si>
    <t>PALIPERIDONE ER 3 MG TABLET,EXTENDED RELEASE 24 HR [78064]</t>
  </si>
  <si>
    <t>QUETIAPINE ER 300 MG TABLET,EXTENDED RELEASE 24 HR [82090]</t>
  </si>
  <si>
    <t>ONDANSETRON HCL (PF) 4 MG/2 ML INJECTION SOLUTION [94096]</t>
  </si>
  <si>
    <t>RITONAVIR 100 MG TABLET [100995]</t>
  </si>
  <si>
    <t>PENICILLIN G BENZATHINE 2,400,000 UNIT/4 ML INTRAMUSCULAR SYRINGE [106250]</t>
  </si>
  <si>
    <t>MULTIVITAMIN-IRON 9 MG-FOLIC ACID 400 MCG-CALCIUM AND MINERALS TABLET [113353]</t>
  </si>
  <si>
    <t>PSYLLIUM HUSK (ASPARTAME) 3.4 GRAM ORAL POWDER PACKET [113637]</t>
  </si>
  <si>
    <t>LURASIDONE 80 MG TABLET [145962]</t>
  </si>
  <si>
    <t>VALPROIC ACID (AS SODIUM SALT) 500 MG/10 ML (10 ML) ORAL SOLUTION [193256]</t>
  </si>
  <si>
    <t>VALPROIC ACID (AS SODIUM SALT) 250 MG/5 ML (5 ML) ORAL SOLUTION [193258]</t>
  </si>
  <si>
    <t>LURASIDONE 20 MG TABLET [204970]</t>
  </si>
  <si>
    <t>ADO-TRASTUZUMAB EMTANSINE 100 MG INTRAVENOUS SOLUTION [207169]</t>
  </si>
  <si>
    <t>GADOTERATE MEGLUMINE 0.5 MMOL/ML (376.9 MG/ML) INTRAVENOUS SOLUTION [211216]</t>
  </si>
  <si>
    <t>DOLUTEGRAVIR 50 MG TABLET [211531]</t>
  </si>
  <si>
    <t>LINACLOTIDE 145 MCG CAPSULE [213149]</t>
  </si>
  <si>
    <t>DARUNAVIR 800 MG TABLET [213224]</t>
  </si>
  <si>
    <t>LURASIDONE 60 MG TABLET [214169]</t>
  </si>
  <si>
    <t>POTASSIUM CHLORIDE ER 20 MEQ TABLET,EXTENDED RELEASE [216195]</t>
  </si>
  <si>
    <t>SALIVA SUBSTITUTE COMBO NO.9 MOUTHWASH [217534]</t>
  </si>
  <si>
    <t>CARIPRAZINE 1.5 MG CAPSULE [226204]</t>
  </si>
  <si>
    <t>CARIPRAZINE 3 MG CAPSULE [226205]</t>
  </si>
  <si>
    <t>SUCCINYLCHOLINE(PF)200 MG/10 ML(20 MG/ML)-NACL,ISO INTRAVENOUS SYRINGE [262561]</t>
  </si>
  <si>
    <t>BICTEGRAVIR 50 MG-EMTRICITABINE 200 MG-TENOFOVIR ALAFENAM 25 MG TABLET [270103]</t>
  </si>
  <si>
    <t>ATOGEPANT 60 MG TABLET [288751]</t>
  </si>
  <si>
    <t>DEXMEDETOMIDINE 180 MCG SUBLINGUAL FILM [292252]</t>
  </si>
  <si>
    <t>ACETAMINOPHEN 500 MG GELCAP [40803355]</t>
  </si>
  <si>
    <t>PROPOFOL 10 MG/ML INTRAVENOUS EMULSION FOR OR [40809368]</t>
  </si>
  <si>
    <t>MENTHOL LOZENGES (UCSF WRAPPER) [40809626]</t>
  </si>
  <si>
    <t>Internal ID</t>
  </si>
  <si>
    <t>Bill description</t>
  </si>
  <si>
    <t>CT ANGIO LWR EXTR W/O&amp;W/DYE</t>
  </si>
  <si>
    <t>INJ MAJOR JNT BURSA</t>
  </si>
  <si>
    <t>DRAIN/INJ JNT, HIP,KNEE,</t>
  </si>
  <si>
    <t>PERQ DEV BREAST 1ST STRTCTC</t>
  </si>
  <si>
    <t>Charge</t>
  </si>
  <si>
    <t>Price</t>
  </si>
  <si>
    <t>Medication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</si>
</sst>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1" xfId="0" applyBorder="1"/>
    <xf numFmtId="7" fontId="0" fillId="0" borderId="1" xfId="3" applyNumberFormat="1" applyFont="1" applyBorder="1" applyAlignment="1">
      <alignment wrapText="1"/>
    </xf>
    <xf numFmtId="7" fontId="0" fillId="0" borderId="1" xfId="3" applyNumberFormat="1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7" fontId="1" fillId="0" borderId="1" xfId="3" applyNumberFormat="1" applyFont="1" applyBorder="1" applyAlignment="1">
      <alignment horizontal="center" wrapText="1"/>
    </xf>
  </cellXfs>
  <cellStyles count="7">
    <cellStyle name="Currency" xfId="3" builtinId="4"/>
    <cellStyle name="Normal" xfId="0" builtinId="0"/>
    <cellStyle name="Normal 2" xfId="4" xr:uid="{0EBC743E-6D5A-430F-B09B-762CFE6092D7}"/>
    <cellStyle name="Normal 2 2" xfId="5" xr:uid="{7D680B91-2C21-43A7-8C74-01FAF01DF88C}"/>
    <cellStyle name="Normal 2 2 2" xfId="6" xr:uid="{D18AA4AF-EF11-4DE3-979D-EC0E476826FC}"/>
    <cellStyle name="Normal 2 3" xfId="1" xr:uid="{BDC6813A-D52C-4C28-A362-84DC2E0221B4}"/>
    <cellStyle name="Normal 3" xfId="2" xr:uid="{E2FF4613-0D2E-4F9D-B4A5-CED54DA6991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SHPD\FY20\LPPH\Copy%20of%20Segment%20My%20Reports%20May%202020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SHPD\FY19\UCSFMC\Supporting%20Details\Confidential%20Copy%20of%20Segment%20My%20Reports%20May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J\FY04\Aug03\or%20debits%20-%20oldprices%20with%20new%20prices%20-%20variances-09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JV SUMMARY"/>
      <sheetName val="UCSF Health OnePager"/>
      <sheetName val="Hospital+FPO OnePager"/>
      <sheetName val="Hospital OnePager"/>
      <sheetName val="FPO OnePager"/>
      <sheetName val="LP OnePager"/>
      <sheetName val="BCHO OnePager"/>
      <sheetName val="Marin OnePager"/>
      <sheetName val="UCSF Health System "/>
      <sheetName val="UCSF Health Balance Sheet"/>
      <sheetName val="Combined P&amp;L Hosp &amp; FPO"/>
      <sheetName val="Hosp+FPO Trends"/>
      <sheetName val="Combined CF MED-FPO-JVA-HEA-MGP"/>
      <sheetName val="Comb Equity Changes Hosp &amp; FPO"/>
      <sheetName val="Hospital P&amp;L"/>
      <sheetName val="Hosp Trends"/>
      <sheetName val="Hospital Statistics"/>
      <sheetName val="Key Operating Stat Trends"/>
      <sheetName val="340B P&amp;L"/>
      <sheetName val="FPO P&amp;L"/>
      <sheetName val="FPO Trends"/>
      <sheetName val="FPO Statistics"/>
      <sheetName val="SFJVA P&amp;L"/>
      <sheetName val="SFHEA P&amp;L"/>
      <sheetName val="LP P&amp;L"/>
      <sheetName val="LP Trends"/>
      <sheetName val="LP Assets"/>
      <sheetName val="LP Statistics"/>
      <sheetName val="LP Cash Flow"/>
      <sheetName val="Marin P&amp;L"/>
      <sheetName val="Marin Trends"/>
      <sheetName val="CHRCO P&amp;L Consolidated"/>
      <sheetName val="CHRCO Trend"/>
      <sheetName val="CHRCO Assets"/>
      <sheetName val="CHRCO CF"/>
      <sheetName val="CHRCO UCSF Format Hosp Stat"/>
      <sheetName val="Sheet4"/>
      <sheetName val="BCP P&amp;L"/>
      <sheetName val="BCP Trends"/>
      <sheetName val="BCP Assets"/>
      <sheetName val="BCP Statistics"/>
      <sheetName val="Payor Mix Summary"/>
      <sheetName val="Manual Entries"/>
      <sheetName val="340B PY"/>
      <sheetName val="Data for HSP Stat and Key Op St"/>
      <sheetName val="CHO Budgeted NICU"/>
      <sheetName val="Monthly Reference Data"/>
      <sheetName val="Payroll Accrual Table"/>
      <sheetName val="BAL_SHEET_DATA"/>
      <sheetName val="BS PY"/>
      <sheetName val="IS_DATA_TREND"/>
      <sheetName val="IS_DATA_BCP"/>
      <sheetName val="IS_DATA"/>
      <sheetName val="ALT_ACCOUNT_DETAIL"/>
      <sheetName val="ALT_ACCOUNT_DETAIL_PY"/>
      <sheetName val="STATS"/>
      <sheetName val="LP STATS"/>
      <sheetName val="Payor Mix MyReports Data"/>
      <sheetName val="Contract Labor"/>
      <sheetName val="CHO Shared Svc Allocation"/>
      <sheetName val="UCSF Health Fin Perf"/>
      <sheetName val="UCSF Health Fin Perf Modified"/>
      <sheetName val="UCSF Health LC Slide"/>
      <sheetName val="UCSF Health Fin Perf - Month"/>
      <sheetName val="UCSF Health Fin Perf - YTD"/>
      <sheetName val="UCSF Health Vol Stats"/>
      <sheetName val="UCSF Health Finance Com NEW"/>
      <sheetName val="UCSF Health Rev Indicators"/>
      <sheetName val="UCSF Health Exp Indicators"/>
      <sheetName val="UCSF Health Exp Indicators EC"/>
      <sheetName val="UCSF Health Flow &amp; Profit"/>
      <sheetName val="Balance Sheet"/>
      <sheetName val="Balance Sheet-Entity"/>
      <sheetName val="West Bay Fin Perf"/>
      <sheetName val="West Bay Fin Perf Modified"/>
      <sheetName val="West Bay Rev Indicators"/>
      <sheetName val="West Bay Exp Indicators"/>
      <sheetName val="Medical Center Fin Perf"/>
      <sheetName val="Med Ctr Fin Perf Modified"/>
      <sheetName val="Medical Center Rev Indicators"/>
      <sheetName val="Medical Center Exp Indicators"/>
      <sheetName val="Sheet1"/>
      <sheetName val="Sheet2"/>
      <sheetName val="FPO Fin Perf"/>
      <sheetName val="FPO Fin Perf Modified"/>
      <sheetName val="FPO Rev Indicators"/>
      <sheetName val="FPO Exp Indicators"/>
      <sheetName val="LP Fin Perf"/>
      <sheetName val="LP Fin Perf Modified"/>
      <sheetName val="LP Rev Indicators"/>
      <sheetName val="LP Exp Indicators"/>
      <sheetName val="BCHO Fin Perf"/>
      <sheetName val="BCHO Fin Perf Modified"/>
      <sheetName val="BCHO Rev Indicators"/>
      <sheetName val="BCHO Exp Indicators"/>
      <sheetName val="JV Fin Perf"/>
      <sheetName val="JV Fin Perf Modified"/>
      <sheetName val="Home Office Fin Perf"/>
      <sheetName val="Home Office Fin Perf Modified"/>
      <sheetName val="True North Scorecard Data"/>
      <sheetName val="True North Slide - Exec Council"/>
      <sheetName val="BCP Slides"/>
      <sheetName val="BCP Data"/>
      <sheetName val="WBay &amp; Health Combining Info"/>
      <sheetName val="Budgeted Cash Allocation"/>
      <sheetName val="PY Health System Support"/>
      <sheetName val="Payer Mix Percentages"/>
      <sheetName val="UCSF Health Raju Charts"/>
      <sheetName val="UCSF Labor Charts"/>
      <sheetName val="UCSF Supply Expense"/>
      <sheetName val="UCSF ED Visits"/>
      <sheetName val="Payor Mix"/>
      <sheetName val="West Bay Raju Charts"/>
      <sheetName val="BCHO Raju Charts"/>
      <sheetName val="BCHO Cash Flow"/>
      <sheetName val="Supplementals"/>
      <sheetName val="Rev and Exp per Disch Hist."/>
      <sheetName val="Debt Capacity Charts"/>
      <sheetName val="Pres Charts"/>
      <sheetName val="Email Chart"/>
      <sheetName val="Projections Data"/>
      <sheetName val="Slides for Finance Com NEW"/>
      <sheetName val="Tier 2"/>
      <sheetName val="Slides for Finance Com"/>
      <sheetName val="UCOP Recon Schedule"/>
      <sheetName val="Named Ranges Table"/>
      <sheetName val="TN Calculation"/>
      <sheetName val="EBIDA Explained"/>
      <sheetName val="West Bay OnePager"/>
      <sheetName val="West Bay P&amp;L"/>
      <sheetName val="Combined Assets -All Except CHO"/>
      <sheetName val="Combined Assets Hosp &amp; FPO"/>
      <sheetName val="Sheet3"/>
      <sheetName val="Copy of Segment My Reports May "/>
    </sheetNames>
    <sheetDataSet>
      <sheetData sheetId="0">
        <row r="24">
          <cell r="A24" t="str">
            <v>For the Period Ended May 31, 2020</v>
          </cell>
        </row>
      </sheetData>
      <sheetData sheetId="1">
        <row r="118">
          <cell r="B118" vm="1">
            <v>447</v>
          </cell>
        </row>
      </sheetData>
      <sheetData sheetId="2"/>
      <sheetData sheetId="3">
        <row r="59">
          <cell r="A59">
            <v>12853.795758064514</v>
          </cell>
        </row>
      </sheetData>
      <sheetData sheetId="4">
        <row r="59">
          <cell r="A59">
            <v>19739.210510000004</v>
          </cell>
        </row>
      </sheetData>
      <sheetData sheetId="5">
        <row r="59">
          <cell r="A59">
            <v>3416.8207299999995</v>
          </cell>
        </row>
      </sheetData>
      <sheetData sheetId="6">
        <row r="59">
          <cell r="A59">
            <v>6.573763686626255E-2</v>
          </cell>
        </row>
      </sheetData>
      <sheetData sheetId="7">
        <row r="59">
          <cell r="A59">
            <v>63.532214142895221</v>
          </cell>
        </row>
      </sheetData>
      <sheetData sheetId="8">
        <row r="59">
          <cell r="A59">
            <v>1232.5488799999998</v>
          </cell>
        </row>
      </sheetData>
      <sheetData sheetId="9"/>
      <sheetData sheetId="10">
        <row r="20">
          <cell r="A20">
            <v>363703.33671999956</v>
          </cell>
        </row>
      </sheetData>
      <sheetData sheetId="11">
        <row r="12">
          <cell r="F12">
            <v>1267859.6918399998</v>
          </cell>
        </row>
      </sheetData>
      <sheetData sheetId="12">
        <row r="56">
          <cell r="A56">
            <v>-27585.015750000301</v>
          </cell>
        </row>
      </sheetData>
      <sheetData sheetId="13"/>
      <sheetData sheetId="14"/>
      <sheetData sheetId="15"/>
      <sheetData sheetId="16">
        <row r="10">
          <cell r="A10">
            <v>669565.60647</v>
          </cell>
        </row>
      </sheetData>
      <sheetData sheetId="17">
        <row r="59">
          <cell r="A59" t="str">
            <v>* Earnings Before Non-Operating Income, Interest, Depreciation, &amp; Amortization</v>
          </cell>
        </row>
      </sheetData>
      <sheetData sheetId="18">
        <row r="8">
          <cell r="B8">
            <v>17649</v>
          </cell>
        </row>
      </sheetData>
      <sheetData sheetId="19">
        <row r="59">
          <cell r="K59">
            <v>6668.7310240422776</v>
          </cell>
        </row>
      </sheetData>
      <sheetData sheetId="20">
        <row r="59">
          <cell r="A59">
            <v>0</v>
          </cell>
        </row>
      </sheetData>
      <sheetData sheetId="21">
        <row r="14">
          <cell r="A14">
            <v>59101.508049999997</v>
          </cell>
        </row>
      </sheetData>
      <sheetData sheetId="22"/>
      <sheetData sheetId="23">
        <row r="8">
          <cell r="B8">
            <v>298955.16039999994</v>
          </cell>
        </row>
      </sheetData>
      <sheetData sheetId="24">
        <row r="10">
          <cell r="K10">
            <v>0</v>
          </cell>
        </row>
      </sheetData>
      <sheetData sheetId="25">
        <row r="10">
          <cell r="K10">
            <v>0.79200000000000004</v>
          </cell>
        </row>
      </sheetData>
      <sheetData sheetId="26">
        <row r="10">
          <cell r="A10">
            <v>1951.1292600000002</v>
          </cell>
        </row>
      </sheetData>
      <sheetData sheetId="27"/>
      <sheetData sheetId="28">
        <row r="8">
          <cell r="E8">
            <v>44012</v>
          </cell>
        </row>
      </sheetData>
      <sheetData sheetId="29">
        <row r="8">
          <cell r="A8">
            <v>491</v>
          </cell>
        </row>
      </sheetData>
      <sheetData sheetId="30"/>
      <sheetData sheetId="31">
        <row r="59">
          <cell r="A59">
            <v>0</v>
          </cell>
        </row>
      </sheetData>
      <sheetData sheetId="32"/>
      <sheetData sheetId="33">
        <row r="10">
          <cell r="A10">
            <v>57511.687980000002</v>
          </cell>
        </row>
      </sheetData>
      <sheetData sheetId="34"/>
      <sheetData sheetId="35">
        <row r="59">
          <cell r="K59">
            <v>227983.87588000001</v>
          </cell>
        </row>
      </sheetData>
      <sheetData sheetId="36">
        <row r="13">
          <cell r="E13">
            <v>490.85011000001771</v>
          </cell>
        </row>
      </sheetData>
      <sheetData sheetId="37">
        <row r="8">
          <cell r="A8">
            <v>2928</v>
          </cell>
        </row>
      </sheetData>
      <sheetData sheetId="38"/>
      <sheetData sheetId="39">
        <row r="59">
          <cell r="A59">
            <v>0</v>
          </cell>
        </row>
      </sheetData>
      <sheetData sheetId="40"/>
      <sheetData sheetId="41">
        <row r="59">
          <cell r="K59">
            <v>-3479.0281500000001</v>
          </cell>
        </row>
      </sheetData>
      <sheetData sheetId="42"/>
      <sheetData sheetId="43"/>
      <sheetData sheetId="44">
        <row r="59">
          <cell r="A59" t="str">
            <v>Combined P&amp;L</v>
          </cell>
        </row>
      </sheetData>
      <sheetData sheetId="45"/>
      <sheetData sheetId="46">
        <row r="59">
          <cell r="A59" t="str" vm="2">
            <v>11</v>
          </cell>
        </row>
      </sheetData>
      <sheetData sheetId="47">
        <row r="6">
          <cell r="C6">
            <v>43677</v>
          </cell>
        </row>
      </sheetData>
      <sheetData sheetId="48">
        <row r="4">
          <cell r="C4" t="str">
            <v>2020</v>
          </cell>
        </row>
      </sheetData>
      <sheetData sheetId="49">
        <row r="6">
          <cell r="C6" t="str">
            <v>FP</v>
          </cell>
        </row>
      </sheetData>
      <sheetData sheetId="50"/>
      <sheetData sheetId="51"/>
      <sheetData sheetId="52"/>
      <sheetData sheetId="53"/>
      <sheetData sheetId="54"/>
      <sheetData sheetId="55">
        <row r="59">
          <cell r="A59" t="str">
            <v>49950110</v>
          </cell>
        </row>
      </sheetData>
      <sheetData sheetId="56"/>
      <sheetData sheetId="57">
        <row r="51">
          <cell r="A51" t="str">
            <v>FinancialGroup</v>
          </cell>
        </row>
      </sheetData>
      <sheetData sheetId="58">
        <row r="7">
          <cell r="B7" t="str">
            <v>PHP</v>
          </cell>
        </row>
      </sheetData>
      <sheetData sheetId="59">
        <row r="36">
          <cell r="C36">
            <v>0.34356678083450121</v>
          </cell>
        </row>
        <row r="111">
          <cell r="B111" t="str">
            <v>Row Labels</v>
          </cell>
          <cell r="C111" t="str">
            <v>FC</v>
          </cell>
          <cell r="D111" t="str">
            <v>Sum of Jul-19</v>
          </cell>
          <cell r="E111" t="str">
            <v>Sum of Aug-19</v>
          </cell>
          <cell r="F111" t="str">
            <v>Sum of Sep-19</v>
          </cell>
          <cell r="G111" t="str">
            <v>Sum of Oct-19</v>
          </cell>
          <cell r="H111" t="str">
            <v>Sum of Nov-19</v>
          </cell>
          <cell r="I111" t="str">
            <v>Sum of Dec-19</v>
          </cell>
          <cell r="J111" t="str">
            <v>Sum of Jan-20</v>
          </cell>
          <cell r="K111" t="str">
            <v>Sum of Feb-20</v>
          </cell>
          <cell r="L111" t="str">
            <v>Sum of Mar-20</v>
          </cell>
          <cell r="M111" t="str">
            <v>Sum of Apr-20</v>
          </cell>
          <cell r="N111" t="str">
            <v>Sum of May-20</v>
          </cell>
          <cell r="O111" t="str">
            <v>Sum of Jun-20</v>
          </cell>
          <cell r="P111" t="str">
            <v>Sum of YTD</v>
          </cell>
        </row>
        <row r="112">
          <cell r="A112" t="str">
            <v>HEALTHCOMM</v>
          </cell>
          <cell r="B112" t="str">
            <v>HEALTH</v>
          </cell>
          <cell r="C112" t="str">
            <v>COMM</v>
          </cell>
          <cell r="D112">
            <v>0.40621403623260771</v>
          </cell>
          <cell r="E112">
            <v>0.40733453604268477</v>
          </cell>
          <cell r="F112">
            <v>0.40590890943498309</v>
          </cell>
          <cell r="G112">
            <v>0.40729527053537018</v>
          </cell>
          <cell r="H112">
            <v>0.40486441086482966</v>
          </cell>
          <cell r="I112">
            <v>0.40425624807196248</v>
          </cell>
          <cell r="J112">
            <v>0.40691398409273638</v>
          </cell>
          <cell r="K112">
            <v>0.40624313787465754</v>
          </cell>
          <cell r="L112">
            <v>0.40585725944324036</v>
          </cell>
          <cell r="M112">
            <v>0.40704080379341417</v>
          </cell>
          <cell r="N112">
            <v>0.40567914895844104</v>
          </cell>
          <cell r="O112">
            <v>0.4079975194237998</v>
          </cell>
          <cell r="P112">
            <v>0.40616764067559208</v>
          </cell>
        </row>
        <row r="113">
          <cell r="A113" t="str">
            <v>HEALTHMCAL</v>
          </cell>
          <cell r="B113" t="str">
            <v>HEALTH</v>
          </cell>
          <cell r="C113" t="str">
            <v>MCAL</v>
          </cell>
          <cell r="D113">
            <v>0.28689092235761054</v>
          </cell>
          <cell r="E113">
            <v>0.28560649339933392</v>
          </cell>
          <cell r="F113">
            <v>0.28703475549321478</v>
          </cell>
          <cell r="G113">
            <v>0.2854685176637945</v>
          </cell>
          <cell r="H113">
            <v>0.28962067431495869</v>
          </cell>
          <cell r="I113">
            <v>0.28992093271569153</v>
          </cell>
          <cell r="J113">
            <v>0.28599945298217777</v>
          </cell>
          <cell r="K113">
            <v>0.28830297806302679</v>
          </cell>
          <cell r="L113">
            <v>0.28815363209819855</v>
          </cell>
          <cell r="M113">
            <v>0.28640896318457199</v>
          </cell>
          <cell r="N113">
            <v>0.28781324417966686</v>
          </cell>
          <cell r="O113">
            <v>0.2836370698711122</v>
          </cell>
          <cell r="P113">
            <v>0.28734825221993882</v>
          </cell>
        </row>
        <row r="114">
          <cell r="A114" t="str">
            <v>HEALTHMCARE</v>
          </cell>
          <cell r="B114" t="str">
            <v>HEALTH</v>
          </cell>
          <cell r="C114" t="str">
            <v>MCARE</v>
          </cell>
          <cell r="D114">
            <v>0.29384019237892051</v>
          </cell>
          <cell r="E114">
            <v>0.294032501294061</v>
          </cell>
          <cell r="F114">
            <v>0.29408781734499695</v>
          </cell>
          <cell r="G114">
            <v>0.29413219920002071</v>
          </cell>
          <cell r="H114">
            <v>0.29270245522665855</v>
          </cell>
          <cell r="I114">
            <v>0.29300457094784405</v>
          </cell>
          <cell r="J114">
            <v>0.29409157741275277</v>
          </cell>
          <cell r="K114">
            <v>0.29245537042203956</v>
          </cell>
          <cell r="L114">
            <v>0.29302719667730354</v>
          </cell>
          <cell r="M114">
            <v>0.29350128229454814</v>
          </cell>
          <cell r="N114">
            <v>0.29360665537282254</v>
          </cell>
          <cell r="O114">
            <v>0.29527890243987864</v>
          </cell>
          <cell r="P114">
            <v>0.29351043673641936</v>
          </cell>
        </row>
        <row r="115">
          <cell r="A115" t="str">
            <v>HEALTHOTHER</v>
          </cell>
          <cell r="B115" t="str">
            <v>HEALTH</v>
          </cell>
          <cell r="C115" t="str">
            <v>OTHER</v>
          </cell>
          <cell r="D115">
            <v>1.3054849030861279E-2</v>
          </cell>
          <cell r="E115">
            <v>1.3026469263920174E-2</v>
          </cell>
          <cell r="F115">
            <v>1.2968517726805257E-2</v>
          </cell>
          <cell r="G115">
            <v>1.3104012600814613E-2</v>
          </cell>
          <cell r="H115">
            <v>1.2812459593553092E-2</v>
          </cell>
          <cell r="I115">
            <v>1.2818248264501918E-2</v>
          </cell>
          <cell r="J115">
            <v>1.2994985512333048E-2</v>
          </cell>
          <cell r="K115">
            <v>1.2998513640275992E-2</v>
          </cell>
          <cell r="L115">
            <v>1.2961911781257546E-2</v>
          </cell>
          <cell r="M115">
            <v>1.3048950727465793E-2</v>
          </cell>
          <cell r="N115">
            <v>1.2900951489069667E-2</v>
          </cell>
          <cell r="O115">
            <v>1.3086508265209277E-2</v>
          </cell>
          <cell r="P115">
            <v>1.2973670368049648E-2</v>
          </cell>
        </row>
        <row r="116">
          <cell r="B116" t="str">
            <v>HEALTH Total</v>
          </cell>
          <cell r="D116">
            <v>1</v>
          </cell>
          <cell r="E116">
            <v>1</v>
          </cell>
          <cell r="F116">
            <v>1</v>
          </cell>
          <cell r="G116">
            <v>1</v>
          </cell>
          <cell r="H116">
            <v>1</v>
          </cell>
          <cell r="I116">
            <v>1</v>
          </cell>
          <cell r="J116">
            <v>1</v>
          </cell>
          <cell r="K116">
            <v>1</v>
          </cell>
          <cell r="L116">
            <v>1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</row>
        <row r="117">
          <cell r="A117" t="str">
            <v>MED+FPOCOMM</v>
          </cell>
          <cell r="B117" t="str">
            <v>MED+FPO</v>
          </cell>
          <cell r="C117" t="str">
            <v>COMM</v>
          </cell>
          <cell r="D117">
            <v>0.41459572125370192</v>
          </cell>
          <cell r="E117">
            <v>0.41554300183542547</v>
          </cell>
          <cell r="F117">
            <v>0.41425331182108033</v>
          </cell>
          <cell r="G117">
            <v>0.41540270948468755</v>
          </cell>
          <cell r="H117">
            <v>0.41351876635076384</v>
          </cell>
          <cell r="I117">
            <v>0.41278081703766345</v>
          </cell>
          <cell r="J117">
            <v>0.41509110558440454</v>
          </cell>
          <cell r="K117">
            <v>0.41527383571068027</v>
          </cell>
          <cell r="L117">
            <v>0.41464555543912085</v>
          </cell>
          <cell r="M117">
            <v>0.41560935638366148</v>
          </cell>
          <cell r="N117">
            <v>0.41404814939530915</v>
          </cell>
          <cell r="O117">
            <v>0.41557053614828487</v>
          </cell>
          <cell r="P117">
            <v>0.41463181471334648</v>
          </cell>
        </row>
        <row r="118">
          <cell r="A118" t="str">
            <v>MED+FPOMCAL</v>
          </cell>
          <cell r="B118" t="str">
            <v>MED+FPO</v>
          </cell>
          <cell r="C118" t="str">
            <v>MCAL</v>
          </cell>
          <cell r="D118">
            <v>0.24868654122042669</v>
          </cell>
          <cell r="E118">
            <v>0.24833396116877085</v>
          </cell>
          <cell r="F118">
            <v>0.24969644504531913</v>
          </cell>
          <cell r="G118">
            <v>0.24825785400498848</v>
          </cell>
          <cell r="H118">
            <v>0.25135217393330817</v>
          </cell>
          <cell r="I118">
            <v>0.25184570280691598</v>
          </cell>
          <cell r="J118">
            <v>0.24926621097457358</v>
          </cell>
          <cell r="K118">
            <v>0.24888810976942849</v>
          </cell>
          <cell r="L118">
            <v>0.2494419939269629</v>
          </cell>
          <cell r="M118">
            <v>0.24832024062459532</v>
          </cell>
          <cell r="N118">
            <v>0.25043818618576924</v>
          </cell>
          <cell r="O118">
            <v>0.24826116601101106</v>
          </cell>
          <cell r="P118">
            <v>0.24947849453177118</v>
          </cell>
        </row>
        <row r="119">
          <cell r="A119" t="str">
            <v>MED+FPOMCARE</v>
          </cell>
          <cell r="B119" t="str">
            <v>MED+FPO</v>
          </cell>
          <cell r="C119" t="str">
            <v>MCARE</v>
          </cell>
          <cell r="D119">
            <v>0.32372892870689907</v>
          </cell>
          <cell r="E119">
            <v>0.32316430274253816</v>
          </cell>
          <cell r="F119">
            <v>0.323170897784262</v>
          </cell>
          <cell r="G119">
            <v>0.32335874956114491</v>
          </cell>
          <cell r="H119">
            <v>0.3224148919542843</v>
          </cell>
          <cell r="I119">
            <v>0.32266572841465468</v>
          </cell>
          <cell r="J119">
            <v>0.32277379057193173</v>
          </cell>
          <cell r="K119">
            <v>0.32293267850085366</v>
          </cell>
          <cell r="L119">
            <v>0.32303076885278509</v>
          </cell>
          <cell r="M119">
            <v>0.3231152722064497</v>
          </cell>
          <cell r="N119">
            <v>0.32271853841714804</v>
          </cell>
          <cell r="O119">
            <v>0.32320190870160698</v>
          </cell>
          <cell r="P119">
            <v>0.32301185264616561</v>
          </cell>
        </row>
        <row r="120">
          <cell r="A120" t="str">
            <v>MED+FPOOTHER</v>
          </cell>
          <cell r="B120" t="str">
            <v>MED+FPO</v>
          </cell>
          <cell r="C120" t="str">
            <v>OTHER</v>
          </cell>
          <cell r="D120">
            <v>1.2988808818972459E-2</v>
          </cell>
          <cell r="E120">
            <v>1.2958734253265486E-2</v>
          </cell>
          <cell r="F120">
            <v>1.2879345349338728E-2</v>
          </cell>
          <cell r="G120">
            <v>1.2980686949179011E-2</v>
          </cell>
          <cell r="H120">
            <v>1.2714167761643594E-2</v>
          </cell>
          <cell r="I120">
            <v>1.2707751740765813E-2</v>
          </cell>
          <cell r="J120">
            <v>1.2868892869090204E-2</v>
          </cell>
          <cell r="K120">
            <v>1.2905376019037752E-2</v>
          </cell>
          <cell r="L120">
            <v>1.2881681781131138E-2</v>
          </cell>
          <cell r="M120">
            <v>1.2955130785293473E-2</v>
          </cell>
          <cell r="N120">
            <v>1.2795126001773514E-2</v>
          </cell>
          <cell r="O120">
            <v>1.296638913909713E-2</v>
          </cell>
          <cell r="P120">
            <v>1.2877838108716783E-2</v>
          </cell>
        </row>
        <row r="121">
          <cell r="B121" t="str">
            <v>MED+FPO Total</v>
          </cell>
          <cell r="D121">
            <v>1</v>
          </cell>
          <cell r="E121">
            <v>1</v>
          </cell>
          <cell r="F121">
            <v>1</v>
          </cell>
          <cell r="G121">
            <v>1</v>
          </cell>
          <cell r="H121">
            <v>1</v>
          </cell>
          <cell r="I121">
            <v>1</v>
          </cell>
          <cell r="J121">
            <v>1</v>
          </cell>
          <cell r="K121">
            <v>1</v>
          </cell>
          <cell r="L121">
            <v>1</v>
          </cell>
          <cell r="M121">
            <v>1</v>
          </cell>
          <cell r="N121">
            <v>1</v>
          </cell>
          <cell r="O121">
            <v>1</v>
          </cell>
          <cell r="P121">
            <v>1</v>
          </cell>
        </row>
        <row r="122">
          <cell r="A122" t="str">
            <v>SFCHOCOMM</v>
          </cell>
          <cell r="B122" t="str">
            <v>SFCHO</v>
          </cell>
          <cell r="C122" t="str">
            <v>COMM</v>
          </cell>
          <cell r="D122">
            <v>0.3142424573763587</v>
          </cell>
          <cell r="E122">
            <v>0.315021229929142</v>
          </cell>
          <cell r="F122">
            <v>0.31154720882219672</v>
          </cell>
          <cell r="G122">
            <v>0.31654444120883202</v>
          </cell>
          <cell r="H122">
            <v>0.30965090292757608</v>
          </cell>
          <cell r="I122">
            <v>0.31003433808889586</v>
          </cell>
          <cell r="J122">
            <v>0.31347664091425631</v>
          </cell>
          <cell r="K122">
            <v>0.31027546015153362</v>
          </cell>
          <cell r="L122">
            <v>0.31137349762628797</v>
          </cell>
          <cell r="M122">
            <v>0.31339602222943097</v>
          </cell>
          <cell r="N122">
            <v>0.31159684257037717</v>
          </cell>
          <cell r="O122">
            <v>0.31854024758962562</v>
          </cell>
          <cell r="P122">
            <v>0.3125106630600723</v>
          </cell>
        </row>
        <row r="123">
          <cell r="A123" t="str">
            <v>SFCHOMCAL</v>
          </cell>
          <cell r="B123" t="str">
            <v>SFCHO</v>
          </cell>
          <cell r="C123" t="str">
            <v>MCAL</v>
          </cell>
          <cell r="D123">
            <v>0.66510092011956423</v>
          </cell>
          <cell r="E123">
            <v>0.66427132978853098</v>
          </cell>
          <cell r="F123">
            <v>0.66776155161773276</v>
          </cell>
          <cell r="G123">
            <v>0.66174827189393015</v>
          </cell>
          <cell r="H123">
            <v>0.6699160133566443</v>
          </cell>
          <cell r="I123">
            <v>0.66923956670370988</v>
          </cell>
          <cell r="J123">
            <v>0.66514235869312044</v>
          </cell>
          <cell r="K123">
            <v>0.6690536861539248</v>
          </cell>
          <cell r="L123">
            <v>0.66801076580941032</v>
          </cell>
          <cell r="M123">
            <v>0.6656452068804326</v>
          </cell>
          <cell r="N123">
            <v>0.66772088249791417</v>
          </cell>
          <cell r="O123">
            <v>0.65973263257886949</v>
          </cell>
          <cell r="P123">
            <v>0.66664591085108904</v>
          </cell>
        </row>
        <row r="124">
          <cell r="A124" t="str">
            <v>SFCHOMCARE</v>
          </cell>
          <cell r="B124" t="str">
            <v>SFCHO</v>
          </cell>
          <cell r="C124" t="str">
            <v>MCARE</v>
          </cell>
          <cell r="D124">
            <v>7.8595546696788449E-3</v>
          </cell>
          <cell r="E124">
            <v>7.9038357095249558E-3</v>
          </cell>
          <cell r="F124">
            <v>7.7688375952780072E-3</v>
          </cell>
          <cell r="G124">
            <v>8.2614697152006873E-3</v>
          </cell>
          <cell r="H124">
            <v>7.6031942641349784E-3</v>
          </cell>
          <cell r="I124">
            <v>7.7736636589718433E-3</v>
          </cell>
          <cell r="J124">
            <v>8.0284963103285575E-3</v>
          </cell>
          <cell r="K124">
            <v>7.6796410593313533E-3</v>
          </cell>
          <cell r="L124">
            <v>7.7178899073591586E-3</v>
          </cell>
          <cell r="M124">
            <v>7.8369328572172256E-3</v>
          </cell>
          <cell r="N124">
            <v>7.6424740263725506E-3</v>
          </cell>
          <cell r="O124">
            <v>8.2857821188762285E-3</v>
          </cell>
          <cell r="P124">
            <v>7.8275553904932418E-3</v>
          </cell>
        </row>
        <row r="125">
          <cell r="A125" t="str">
            <v>SFCHOOTHER</v>
          </cell>
          <cell r="B125" t="str">
            <v>SFCHO</v>
          </cell>
          <cell r="C125" t="str">
            <v>OTHER</v>
          </cell>
          <cell r="D125">
            <v>1.2797067834398225E-2</v>
          </cell>
          <cell r="E125">
            <v>1.2803604572802073E-2</v>
          </cell>
          <cell r="F125">
            <v>1.2922401964792583E-2</v>
          </cell>
          <cell r="G125">
            <v>1.3445817182036976E-2</v>
          </cell>
          <cell r="H125">
            <v>1.2829889451644693E-2</v>
          </cell>
          <cell r="I125">
            <v>1.2952431548422468E-2</v>
          </cell>
          <cell r="J125">
            <v>1.3352504082294497E-2</v>
          </cell>
          <cell r="K125">
            <v>1.2991212635210291E-2</v>
          </cell>
          <cell r="L125">
            <v>1.2897846656942474E-2</v>
          </cell>
          <cell r="M125">
            <v>1.3121838032919338E-2</v>
          </cell>
          <cell r="N125">
            <v>1.3039800905335922E-2</v>
          </cell>
          <cell r="O125">
            <v>1.3441337712628704E-2</v>
          </cell>
          <cell r="P125">
            <v>1.3015870698345505E-2</v>
          </cell>
        </row>
        <row r="126">
          <cell r="B126" t="str">
            <v>SFCHO Total</v>
          </cell>
          <cell r="D126">
            <v>1</v>
          </cell>
          <cell r="E126">
            <v>1</v>
          </cell>
          <cell r="F126">
            <v>1</v>
          </cell>
          <cell r="G126">
            <v>1</v>
          </cell>
          <cell r="H126">
            <v>1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1</v>
          </cell>
          <cell r="N126">
            <v>1</v>
          </cell>
          <cell r="O126">
            <v>1</v>
          </cell>
          <cell r="P126">
            <v>1</v>
          </cell>
        </row>
        <row r="127">
          <cell r="A127" t="str">
            <v>SFFPOCOMM</v>
          </cell>
          <cell r="B127" t="str">
            <v>SFFPO</v>
          </cell>
          <cell r="C127" t="str">
            <v>COMM</v>
          </cell>
          <cell r="D127">
            <v>0.46540000000000004</v>
          </cell>
          <cell r="E127">
            <v>0.46540000000000004</v>
          </cell>
          <cell r="F127">
            <v>0.46539999999999998</v>
          </cell>
          <cell r="G127">
            <v>0.46539999999999992</v>
          </cell>
          <cell r="H127">
            <v>0.46539999999999998</v>
          </cell>
          <cell r="I127">
            <v>0.46539999999999998</v>
          </cell>
          <cell r="J127">
            <v>0.46539999999999998</v>
          </cell>
          <cell r="K127">
            <v>0.46539999999999998</v>
          </cell>
          <cell r="L127">
            <v>0.46539999999999998</v>
          </cell>
          <cell r="M127">
            <v>0.46539999999999998</v>
          </cell>
          <cell r="N127">
            <v>0.46539999999999998</v>
          </cell>
          <cell r="O127">
            <v>0.46539999999999998</v>
          </cell>
          <cell r="P127">
            <v>0.46539999999999998</v>
          </cell>
        </row>
        <row r="128">
          <cell r="A128" t="str">
            <v>SFFPOMCAL</v>
          </cell>
          <cell r="B128" t="str">
            <v>SFFPO</v>
          </cell>
          <cell r="C128" t="str">
            <v>MCAL</v>
          </cell>
          <cell r="D128">
            <v>0.22520000000000004</v>
          </cell>
          <cell r="E128">
            <v>0.22520000000000004</v>
          </cell>
          <cell r="F128">
            <v>0.22520000000000001</v>
          </cell>
          <cell r="G128">
            <v>0.22519999999999998</v>
          </cell>
          <cell r="H128">
            <v>0.22520000000000001</v>
          </cell>
          <cell r="I128">
            <v>0.22520000000000001</v>
          </cell>
          <cell r="J128">
            <v>0.22520000000000001</v>
          </cell>
          <cell r="K128">
            <v>0.22520000000000001</v>
          </cell>
          <cell r="L128">
            <v>0.22520000000000001</v>
          </cell>
          <cell r="M128">
            <v>0.22520000000000001</v>
          </cell>
          <cell r="N128">
            <v>0.22520000000000001</v>
          </cell>
          <cell r="O128">
            <v>0.22520000000000001</v>
          </cell>
          <cell r="P128">
            <v>0.22520000000000001</v>
          </cell>
        </row>
        <row r="129">
          <cell r="A129" t="str">
            <v>SFFPOMCARE</v>
          </cell>
          <cell r="B129" t="str">
            <v>SFFPO</v>
          </cell>
          <cell r="C129" t="str">
            <v>MCARE</v>
          </cell>
          <cell r="D129">
            <v>0.29740000000000005</v>
          </cell>
          <cell r="E129">
            <v>0.29740000000000005</v>
          </cell>
          <cell r="F129">
            <v>0.2974</v>
          </cell>
          <cell r="G129">
            <v>0.2974</v>
          </cell>
          <cell r="H129">
            <v>0.29739999999999994</v>
          </cell>
          <cell r="I129">
            <v>0.2974</v>
          </cell>
          <cell r="J129">
            <v>0.2974</v>
          </cell>
          <cell r="K129">
            <v>0.2974</v>
          </cell>
          <cell r="L129">
            <v>0.2974</v>
          </cell>
          <cell r="M129">
            <v>0.2974</v>
          </cell>
          <cell r="N129">
            <v>0.2974</v>
          </cell>
          <cell r="O129">
            <v>0.2974</v>
          </cell>
          <cell r="P129">
            <v>0.29740000000000005</v>
          </cell>
        </row>
        <row r="130">
          <cell r="A130" t="str">
            <v>SFFPOOTHER</v>
          </cell>
          <cell r="B130" t="str">
            <v>SFFPO</v>
          </cell>
          <cell r="C130" t="str">
            <v>OTHER</v>
          </cell>
          <cell r="D130">
            <v>1.2000000000000002E-2</v>
          </cell>
          <cell r="E130">
            <v>1.2000000000000002E-2</v>
          </cell>
          <cell r="F130">
            <v>1.2E-2</v>
          </cell>
          <cell r="G130">
            <v>1.1999999999999999E-2</v>
          </cell>
          <cell r="H130">
            <v>1.2E-2</v>
          </cell>
          <cell r="I130">
            <v>1.2E-2</v>
          </cell>
          <cell r="J130">
            <v>1.2E-2</v>
          </cell>
          <cell r="K130">
            <v>1.2E-2</v>
          </cell>
          <cell r="L130">
            <v>1.2E-2</v>
          </cell>
          <cell r="M130">
            <v>1.2E-2</v>
          </cell>
          <cell r="N130">
            <v>1.2E-2</v>
          </cell>
          <cell r="O130">
            <v>1.2E-2</v>
          </cell>
          <cell r="P130">
            <v>1.2E-2</v>
          </cell>
        </row>
        <row r="131">
          <cell r="B131" t="str">
            <v>SFFPO 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</v>
          </cell>
          <cell r="J131">
            <v>1</v>
          </cell>
          <cell r="K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</row>
        <row r="132">
          <cell r="A132" t="str">
            <v>SFLPHCOMM</v>
          </cell>
          <cell r="B132" t="str">
            <v>SFLPH</v>
          </cell>
          <cell r="C132" t="str">
            <v>COMM</v>
          </cell>
          <cell r="D132">
            <v>0.65391721771756295</v>
          </cell>
          <cell r="E132">
            <v>0.65391721771756295</v>
          </cell>
          <cell r="F132">
            <v>0.65391721808379055</v>
          </cell>
          <cell r="G132">
            <v>0.65391721771756295</v>
          </cell>
          <cell r="H132">
            <v>0.65391721808379055</v>
          </cell>
          <cell r="I132">
            <v>0.65391721771756295</v>
          </cell>
          <cell r="J132">
            <v>0.65391721771756295</v>
          </cell>
          <cell r="K132">
            <v>0.65391721884364351</v>
          </cell>
          <cell r="L132">
            <v>0.65391721771756295</v>
          </cell>
          <cell r="M132">
            <v>0.65391721808379055</v>
          </cell>
          <cell r="N132">
            <v>0.65391721771756295</v>
          </cell>
          <cell r="O132">
            <v>0.65391721808379055</v>
          </cell>
          <cell r="P132">
            <v>0.65391721791285118</v>
          </cell>
        </row>
        <row r="133">
          <cell r="A133" t="str">
            <v>SFLPHMCAL</v>
          </cell>
          <cell r="B133" t="str">
            <v>SFLPH</v>
          </cell>
          <cell r="C133" t="str">
            <v>MCAL</v>
          </cell>
          <cell r="D133">
            <v>4.3127526489407667E-2</v>
          </cell>
          <cell r="E133">
            <v>4.3127526489407667E-2</v>
          </cell>
          <cell r="F133">
            <v>4.3127526396602348E-2</v>
          </cell>
          <cell r="G133">
            <v>4.3127526489407667E-2</v>
          </cell>
          <cell r="H133">
            <v>4.3127526396602348E-2</v>
          </cell>
          <cell r="I133">
            <v>4.3127526489407667E-2</v>
          </cell>
          <cell r="J133">
            <v>4.3127526489407667E-2</v>
          </cell>
          <cell r="K133">
            <v>4.3127526204048791E-2</v>
          </cell>
          <cell r="L133">
            <v>4.3127526489407667E-2</v>
          </cell>
          <cell r="M133">
            <v>4.3127526396602348E-2</v>
          </cell>
          <cell r="N133">
            <v>4.3127526489407667E-2</v>
          </cell>
          <cell r="O133">
            <v>4.3127526396602348E-2</v>
          </cell>
          <cell r="P133">
            <v>4.3127526439919919E-2</v>
          </cell>
        </row>
        <row r="134">
          <cell r="A134" t="str">
            <v>SFLPHMCARE</v>
          </cell>
          <cell r="B134" t="str">
            <v>SFLPH</v>
          </cell>
          <cell r="C134" t="str">
            <v>MCARE</v>
          </cell>
          <cell r="D134">
            <v>0.27064089806115843</v>
          </cell>
          <cell r="E134">
            <v>0.27064089806115843</v>
          </cell>
          <cell r="F134">
            <v>0.27064089781227696</v>
          </cell>
          <cell r="G134">
            <v>0.27064089806115843</v>
          </cell>
          <cell r="H134">
            <v>0.27064089781227696</v>
          </cell>
          <cell r="I134">
            <v>0.27064089806115843</v>
          </cell>
          <cell r="J134">
            <v>0.27064089806115843</v>
          </cell>
          <cell r="K134">
            <v>0.27064089729589463</v>
          </cell>
          <cell r="L134">
            <v>0.27064089806115843</v>
          </cell>
          <cell r="M134">
            <v>0.27064089781227696</v>
          </cell>
          <cell r="N134">
            <v>0.27064089806115843</v>
          </cell>
          <cell r="O134">
            <v>0.27064089781227696</v>
          </cell>
          <cell r="P134">
            <v>0.2706408979284442</v>
          </cell>
        </row>
        <row r="135">
          <cell r="A135" t="str">
            <v>SFLPHOTHER</v>
          </cell>
          <cell r="B135" t="str">
            <v>SFLPH</v>
          </cell>
          <cell r="C135" t="str">
            <v>OTHER</v>
          </cell>
          <cell r="D135">
            <v>3.2314357731870788E-2</v>
          </cell>
          <cell r="E135">
            <v>3.2314357731870788E-2</v>
          </cell>
          <cell r="F135">
            <v>3.2314357707330175E-2</v>
          </cell>
          <cell r="G135">
            <v>3.2314357731870788E-2</v>
          </cell>
          <cell r="H135">
            <v>3.2314357707330175E-2</v>
          </cell>
          <cell r="I135">
            <v>3.2314357731870788E-2</v>
          </cell>
          <cell r="J135">
            <v>3.2314357731870788E-2</v>
          </cell>
          <cell r="K135">
            <v>3.2314357656413016E-2</v>
          </cell>
          <cell r="L135">
            <v>3.2314357731870788E-2</v>
          </cell>
          <cell r="M135">
            <v>3.2314357707330175E-2</v>
          </cell>
          <cell r="N135">
            <v>3.2314357731870788E-2</v>
          </cell>
          <cell r="O135">
            <v>3.2314357707330175E-2</v>
          </cell>
          <cell r="P135">
            <v>3.2314357718784679E-2</v>
          </cell>
        </row>
        <row r="136">
          <cell r="B136" t="str">
            <v>SFLPH Total</v>
          </cell>
          <cell r="D136">
            <v>1</v>
          </cell>
          <cell r="E136">
            <v>1</v>
          </cell>
          <cell r="F136">
            <v>1</v>
          </cell>
          <cell r="G136">
            <v>1</v>
          </cell>
          <cell r="H136">
            <v>1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  <cell r="N136">
            <v>1</v>
          </cell>
          <cell r="O136">
            <v>1</v>
          </cell>
          <cell r="P136">
            <v>1</v>
          </cell>
        </row>
        <row r="137">
          <cell r="A137" t="str">
            <v>SFMEDCOMM</v>
          </cell>
          <cell r="B137" t="str">
            <v>SFMED</v>
          </cell>
          <cell r="C137" t="str">
            <v>COMM</v>
          </cell>
          <cell r="D137">
            <v>0.40480619454891009</v>
          </cell>
          <cell r="E137">
            <v>0.40469711177523549</v>
          </cell>
          <cell r="F137">
            <v>0.40372819930581877</v>
          </cell>
          <cell r="G137">
            <v>0.40487687842528952</v>
          </cell>
          <cell r="H137">
            <v>0.40202637236832289</v>
          </cell>
          <cell r="I137">
            <v>0.40186523655672957</v>
          </cell>
          <cell r="J137">
            <v>0.40376613027769315</v>
          </cell>
          <cell r="K137">
            <v>0.40414544568739785</v>
          </cell>
          <cell r="L137">
            <v>0.40381453013198898</v>
          </cell>
          <cell r="M137">
            <v>0.40467521910027837</v>
          </cell>
          <cell r="N137">
            <v>0.40289127763232269</v>
          </cell>
          <cell r="O137">
            <v>0.40477390992601303</v>
          </cell>
          <cell r="P137">
            <v>0.40377575674102151</v>
          </cell>
        </row>
        <row r="138">
          <cell r="A138" t="str">
            <v>SFMEDMCAL</v>
          </cell>
          <cell r="B138" t="str">
            <v>SFMED</v>
          </cell>
          <cell r="C138" t="str">
            <v>MCAL</v>
          </cell>
          <cell r="D138">
            <v>0.25321218607071028</v>
          </cell>
          <cell r="E138">
            <v>0.25336652246869035</v>
          </cell>
          <cell r="F138">
            <v>0.2547373939220865</v>
          </cell>
          <cell r="G138">
            <v>0.25311217857632579</v>
          </cell>
          <cell r="H138">
            <v>0.25714523368148023</v>
          </cell>
          <cell r="I138">
            <v>0.25737321762348242</v>
          </cell>
          <cell r="J138">
            <v>0.25468372706549891</v>
          </cell>
          <cell r="K138">
            <v>0.25414705044773384</v>
          </cell>
          <cell r="L138">
            <v>0.25461524824961296</v>
          </cell>
          <cell r="M138">
            <v>0.2533974974474259</v>
          </cell>
          <cell r="N138">
            <v>0.25592151742873886</v>
          </cell>
          <cell r="O138">
            <v>0.25325786415754492</v>
          </cell>
          <cell r="P138">
            <v>0.25467010700776344</v>
          </cell>
        </row>
        <row r="139">
          <cell r="A139" t="str">
            <v>SFMEDMCARE</v>
          </cell>
          <cell r="B139" t="str">
            <v>SFMED</v>
          </cell>
          <cell r="C139" t="str">
            <v>MCARE</v>
          </cell>
          <cell r="D139">
            <v>0.32880227601238604</v>
          </cell>
          <cell r="E139">
            <v>0.32876906847874676</v>
          </cell>
          <cell r="F139">
            <v>0.3284741072090796</v>
          </cell>
          <cell r="G139">
            <v>0.32882379395810379</v>
          </cell>
          <cell r="H139">
            <v>0.32795602838350757</v>
          </cell>
          <cell r="I139">
            <v>0.32790697459890245</v>
          </cell>
          <cell r="J139">
            <v>0.32848565434876148</v>
          </cell>
          <cell r="K139">
            <v>0.32860112747804998</v>
          </cell>
          <cell r="L139">
            <v>0.32850038847895946</v>
          </cell>
          <cell r="M139">
            <v>0.32876240379911353</v>
          </cell>
          <cell r="N139">
            <v>0.3282193272498794</v>
          </cell>
          <cell r="O139">
            <v>0.32879244776302297</v>
          </cell>
          <cell r="P139">
            <v>0.32848858488576593</v>
          </cell>
        </row>
        <row r="140">
          <cell r="A140" t="str">
            <v>SFMEDOTHER</v>
          </cell>
          <cell r="B140" t="str">
            <v>SFMED</v>
          </cell>
          <cell r="C140" t="str">
            <v>OTHER</v>
          </cell>
          <cell r="D140">
            <v>1.3179343367993483E-2</v>
          </cell>
          <cell r="E140">
            <v>1.3167297277327459E-2</v>
          </cell>
          <cell r="F140">
            <v>1.3060299563014998E-2</v>
          </cell>
          <cell r="G140">
            <v>1.3187149040280796E-2</v>
          </cell>
          <cell r="H140">
            <v>1.2872365566689177E-2</v>
          </cell>
          <cell r="I140">
            <v>1.2854571220885446E-2</v>
          </cell>
          <cell r="J140">
            <v>1.3064488308046497E-2</v>
          </cell>
          <cell r="K140">
            <v>1.3106376386818242E-2</v>
          </cell>
          <cell r="L140">
            <v>1.3069833139438566E-2</v>
          </cell>
          <cell r="M140">
            <v>1.316487965318233E-2</v>
          </cell>
          <cell r="N140">
            <v>1.2967877689059212E-2</v>
          </cell>
          <cell r="O140">
            <v>1.3175778153418931E-2</v>
          </cell>
          <cell r="P140">
            <v>1.3065551365449055E-2</v>
          </cell>
        </row>
        <row r="141">
          <cell r="B141" t="str">
            <v>SFMED Total</v>
          </cell>
          <cell r="D141">
            <v>1</v>
          </cell>
          <cell r="E141">
            <v>1</v>
          </cell>
          <cell r="F141">
            <v>1</v>
          </cell>
          <cell r="G141">
            <v>1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</v>
          </cell>
          <cell r="N141">
            <v>1</v>
          </cell>
          <cell r="O141">
            <v>1</v>
          </cell>
          <cell r="P141">
            <v>1</v>
          </cell>
        </row>
      </sheetData>
      <sheetData sheetId="60">
        <row r="35">
          <cell r="B35" t="str">
            <v>Actual 2020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9">
          <cell r="E9">
            <v>110.82652775142125</v>
          </cell>
        </row>
      </sheetData>
      <sheetData sheetId="92"/>
      <sheetData sheetId="93">
        <row r="19">
          <cell r="D19">
            <v>0</v>
          </cell>
        </row>
      </sheetData>
      <sheetData sheetId="94">
        <row r="13">
          <cell r="C13">
            <v>217.20335000001296</v>
          </cell>
        </row>
      </sheetData>
      <sheetData sheetId="95">
        <row r="9">
          <cell r="E9">
            <v>806.99863975388746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">
          <cell r="G5">
            <v>585.16129032258061</v>
          </cell>
        </row>
      </sheetData>
      <sheetData sheetId="106">
        <row r="9">
          <cell r="M9">
            <v>285138.96272000007</v>
          </cell>
        </row>
      </sheetData>
      <sheetData sheetId="107">
        <row r="21">
          <cell r="C21">
            <v>-1737.5969499999999</v>
          </cell>
        </row>
      </sheetData>
      <sheetData sheetId="108">
        <row r="10">
          <cell r="B10">
            <v>0.4029342334947778</v>
          </cell>
        </row>
      </sheetData>
      <sheetData sheetId="109"/>
      <sheetData sheetId="110"/>
      <sheetData sheetId="111"/>
      <sheetData sheetId="112"/>
      <sheetData sheetId="113">
        <row r="59">
          <cell r="A59" t="str">
            <v>OP Factor</v>
          </cell>
        </row>
      </sheetData>
      <sheetData sheetId="114"/>
      <sheetData sheetId="115"/>
      <sheetData sheetId="116">
        <row r="17">
          <cell r="J17">
            <v>-2625.9056700000292</v>
          </cell>
        </row>
      </sheetData>
      <sheetData sheetId="117"/>
      <sheetData sheetId="118">
        <row r="59">
          <cell r="A59" t="str">
            <v>Net Patient Revenue per Adjusted Discharge, CMI Adjusted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59">
          <cell r="A59" t="str">
            <v>YTD_Act_Med_Ctr_Total_Mcal_Mix</v>
          </cell>
        </row>
      </sheetData>
      <sheetData sheetId="128"/>
      <sheetData sheetId="129"/>
      <sheetData sheetId="130">
        <row r="59">
          <cell r="A59">
            <v>11446</v>
          </cell>
        </row>
      </sheetData>
      <sheetData sheetId="131">
        <row r="59">
          <cell r="A59">
            <v>-12070</v>
          </cell>
        </row>
      </sheetData>
      <sheetData sheetId="132">
        <row r="59">
          <cell r="K59">
            <v>431107.45699999999</v>
          </cell>
        </row>
      </sheetData>
      <sheetData sheetId="133">
        <row r="59">
          <cell r="K59">
            <v>-236655.87312</v>
          </cell>
        </row>
      </sheetData>
      <sheetData sheetId="134"/>
      <sheetData sheetId="1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JV SUMMARY"/>
      <sheetName val="UCSF Health OnePager"/>
      <sheetName val="Hospital+FPO OnePager"/>
      <sheetName val="Hospital OnePager"/>
      <sheetName val="FPO OnePager"/>
      <sheetName val="LP OnePager"/>
      <sheetName val="BCHO OnePager"/>
      <sheetName val="UCSF Health System "/>
      <sheetName val="UCSF Health Balance Sheet"/>
      <sheetName val="Combined P&amp;L Hosp &amp; FPO"/>
      <sheetName val="Hosp+FPO Trends"/>
      <sheetName val="Combined Assets -All Except CHO"/>
      <sheetName val="Combined Assets Hosp &amp; FPO"/>
      <sheetName val="Combined CF MED-FPO-JVA-HEA-MGP"/>
      <sheetName val="Comb Equity Changes Hosp &amp; FPO"/>
      <sheetName val="Hospital P&amp;L"/>
      <sheetName val="Hosp Trends"/>
      <sheetName val="Hospital Statistics"/>
      <sheetName val="Key Operating Stat Trends"/>
      <sheetName val="FPO P&amp;L"/>
      <sheetName val="FPO Trends"/>
      <sheetName val="FPO Statistics"/>
      <sheetName val="SFJVA P&amp;L"/>
      <sheetName val="SFHEA P&amp;L"/>
      <sheetName val="LP P&amp;L"/>
      <sheetName val="LP Trends"/>
      <sheetName val="LP Assets"/>
      <sheetName val="LP Statistics"/>
      <sheetName val="LP Cash Flow"/>
      <sheetName val="Marin P&amp;L"/>
      <sheetName val="CHRCO P&amp;L Consolidated"/>
      <sheetName val="CHRCO Trend"/>
      <sheetName val="CHRCO Assets"/>
      <sheetName val="CHRCO UCSF Format Hosp Stat"/>
      <sheetName val="BCP P&amp;L"/>
      <sheetName val="BCP Trends"/>
      <sheetName val="BCP Assets"/>
      <sheetName val="BCP Statistics"/>
      <sheetName val="Payor Mix Summary"/>
      <sheetName val="Manual Entries"/>
      <sheetName val="Restricted"/>
      <sheetName val="Data for HSP Stat and Key Op St"/>
      <sheetName val="Monthly Reference Data"/>
      <sheetName val="Payroll Accrual Table"/>
      <sheetName val="BAL_SHEET_DATA"/>
      <sheetName val="BS PY"/>
      <sheetName val="IS_DATA_TREND"/>
      <sheetName val="IS_DATA_BCP"/>
      <sheetName val="IS_DATA"/>
      <sheetName val="ALT_ACCOUNT_DETAIL"/>
      <sheetName val="ALT_ACCOUNT_DETAIL_PY"/>
      <sheetName val="PAYOR MIX"/>
      <sheetName val="STATS"/>
      <sheetName val="Contract Labor"/>
      <sheetName val="UCSF Health Fin Perf"/>
      <sheetName val="UCSF Health Fin Perf Modified"/>
      <sheetName val="UCSF Health LC Slide"/>
      <sheetName val="UCSF Health Fin Perf - Month"/>
      <sheetName val="UCSF Health Fin Perf - YTD"/>
      <sheetName val="UCSF Health Vol Stats"/>
      <sheetName val="UCSF Health Finance Com NEW"/>
      <sheetName val="UCSF Health Rev Indicators"/>
      <sheetName val="UCSF Health Exp Indicators"/>
      <sheetName val="UCSF Health Exp Indicators EC"/>
      <sheetName val="UCSF Health Flow &amp; Profit"/>
      <sheetName val="Balance Sheet"/>
      <sheetName val="Balance Sheet-Entity"/>
      <sheetName val="West Bay Fin Perf"/>
      <sheetName val="West Bay Fin Perf Modified"/>
      <sheetName val="West Bay Rev Indicators"/>
      <sheetName val="West Bay Exp Indicators"/>
      <sheetName val="Medical Center Fin Perf"/>
      <sheetName val="Med Ctr Fin Perf Modified"/>
      <sheetName val="Medical Center Rev Indicators"/>
      <sheetName val="Medical Center Exp Indicators"/>
      <sheetName val="Sheet1"/>
      <sheetName val="Sheet2"/>
      <sheetName val="FPO Fin Perf"/>
      <sheetName val="FPO Fin Perf Modified"/>
      <sheetName val="FPO Rev Indicators"/>
      <sheetName val="FPO Exp Indicators"/>
      <sheetName val="LP Fin Perf"/>
      <sheetName val="LP Fin Perf Modified"/>
      <sheetName val="LP Rev Indicators"/>
      <sheetName val="LP Exp Indicators"/>
      <sheetName val="BCHO Fin Perf"/>
      <sheetName val="BCHO Fin Perf Modified"/>
      <sheetName val="BCHO Rev Indicators"/>
      <sheetName val="BCHO Exp Indicators"/>
      <sheetName val="JV Fin Perf"/>
      <sheetName val="JV Fin Perf Modified"/>
      <sheetName val="Home Office Fin Perf"/>
      <sheetName val="Home Office Fin Perf Modified"/>
      <sheetName val="True North Scorecard Data"/>
      <sheetName val="True North Slide - Exec Council"/>
      <sheetName val="BCP Slides"/>
      <sheetName val="BCP Data"/>
      <sheetName val="WBay &amp; Health Combining Info"/>
      <sheetName val="Budgeted Cash Allocation"/>
      <sheetName val="PY Health System Support"/>
      <sheetName val="Payor Mix MyReports Data"/>
      <sheetName val="Payer Mix Percentages"/>
      <sheetName val="UCSF Health Raju Charts"/>
      <sheetName val="West Bay Raju Charts"/>
      <sheetName val="BCHO Raju Charts"/>
      <sheetName val="BCHO Cash Flow"/>
      <sheetName val="Supplementals"/>
      <sheetName val="Rev and Exp per Disch Hist."/>
      <sheetName val="Pres Charts"/>
      <sheetName val="Email Chart"/>
      <sheetName val="Projections Data"/>
      <sheetName val="Slides for Finance Com NEW"/>
      <sheetName val="Tier 2"/>
      <sheetName val="Slides for Finance Com"/>
      <sheetName val="UCOP Recon Schedule"/>
      <sheetName val="Named Ranges Table"/>
      <sheetName val="West Bay P&amp;L"/>
      <sheetName val="TN Calculation"/>
      <sheetName val="West Bay OnePager"/>
      <sheetName val="Sheet3"/>
    </sheetNames>
    <sheetDataSet>
      <sheetData sheetId="0">
        <row r="24">
          <cell r="A24" t="str">
            <v>For the Period Ended May 31,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A19">
            <v>377809.27891999984</v>
          </cell>
        </row>
      </sheetData>
      <sheetData sheetId="10">
        <row r="12">
          <cell r="F12">
            <v>949468.68105999986</v>
          </cell>
        </row>
      </sheetData>
      <sheetData sheetId="11">
        <row r="54">
          <cell r="A54">
            <v>10082.996370000043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B8">
            <v>19989</v>
          </cell>
        </row>
        <row r="11">
          <cell r="B11">
            <v>4937.9184097970065</v>
          </cell>
          <cell r="C11">
            <v>4962.0964269625174</v>
          </cell>
          <cell r="F11">
            <v>4556.8436161595255</v>
          </cell>
          <cell r="K11">
            <v>50555.744014831274</v>
          </cell>
          <cell r="L11">
            <v>53236.38007758341</v>
          </cell>
          <cell r="O11">
            <v>50571.717343148011</v>
          </cell>
        </row>
        <row r="14">
          <cell r="B14">
            <v>2.255989568106314</v>
          </cell>
          <cell r="C14">
            <v>2.2200000000000002</v>
          </cell>
          <cell r="F14">
            <v>2.1219999999999999</v>
          </cell>
          <cell r="K14">
            <v>2.2495486913127092</v>
          </cell>
          <cell r="L14">
            <v>2.2200000000000002</v>
          </cell>
          <cell r="O14">
            <v>2.2120000000000002</v>
          </cell>
        </row>
        <row r="39">
          <cell r="B39">
            <v>8526.9061000000002</v>
          </cell>
          <cell r="C39">
            <v>8261.2631999999994</v>
          </cell>
          <cell r="F39">
            <v>8015.17</v>
          </cell>
          <cell r="K39">
            <v>8415.3489000000009</v>
          </cell>
          <cell r="L39">
            <v>8318.7086999999992</v>
          </cell>
          <cell r="O39">
            <v>7962.1827272727269</v>
          </cell>
        </row>
      </sheetData>
      <sheetData sheetId="20">
        <row r="70">
          <cell r="E70">
            <v>10570.2827</v>
          </cell>
        </row>
      </sheetData>
      <sheetData sheetId="21">
        <row r="14">
          <cell r="A14">
            <v>76016.948119999986</v>
          </cell>
        </row>
      </sheetData>
      <sheetData sheetId="22"/>
      <sheetData sheetId="23">
        <row r="8">
          <cell r="B8">
            <v>404405</v>
          </cell>
        </row>
      </sheetData>
      <sheetData sheetId="24">
        <row r="10">
          <cell r="K10">
            <v>0</v>
          </cell>
        </row>
      </sheetData>
      <sheetData sheetId="25">
        <row r="10">
          <cell r="K10">
            <v>0</v>
          </cell>
        </row>
      </sheetData>
      <sheetData sheetId="26">
        <row r="10">
          <cell r="A10">
            <v>2198.6680000000001</v>
          </cell>
        </row>
      </sheetData>
      <sheetData sheetId="27"/>
      <sheetData sheetId="28">
        <row r="8">
          <cell r="E8">
            <v>43281</v>
          </cell>
        </row>
      </sheetData>
      <sheetData sheetId="29">
        <row r="8">
          <cell r="A8">
            <v>452</v>
          </cell>
        </row>
      </sheetData>
      <sheetData sheetId="30"/>
      <sheetData sheetId="31"/>
      <sheetData sheetId="32">
        <row r="10">
          <cell r="A10">
            <v>64474.82591</v>
          </cell>
        </row>
      </sheetData>
      <sheetData sheetId="33"/>
      <sheetData sheetId="34"/>
      <sheetData sheetId="35">
        <row r="8">
          <cell r="A8">
            <v>3450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UCSF Health</v>
          </cell>
        </row>
      </sheetData>
      <sheetData sheetId="44">
        <row r="4">
          <cell r="C4" t="str">
            <v>2019</v>
          </cell>
        </row>
        <row r="7">
          <cell r="C7" t="str">
            <v>11</v>
          </cell>
        </row>
        <row r="9">
          <cell r="C9">
            <v>43616</v>
          </cell>
        </row>
        <row r="15">
          <cell r="C15">
            <v>43251</v>
          </cell>
        </row>
        <row r="42">
          <cell r="B42">
            <v>335</v>
          </cell>
          <cell r="C42">
            <v>335</v>
          </cell>
        </row>
      </sheetData>
      <sheetData sheetId="45">
        <row r="4">
          <cell r="J4">
            <v>1914.2861</v>
          </cell>
        </row>
        <row r="5">
          <cell r="I5" t="str">
            <v/>
          </cell>
        </row>
        <row r="6">
          <cell r="I6" t="str">
            <v/>
          </cell>
        </row>
        <row r="7">
          <cell r="I7">
            <v>1</v>
          </cell>
          <cell r="J7">
            <v>177.1429</v>
          </cell>
        </row>
        <row r="8">
          <cell r="I8" t="str">
            <v/>
          </cell>
        </row>
        <row r="9">
          <cell r="I9" t="str">
            <v/>
          </cell>
        </row>
        <row r="10">
          <cell r="I10">
            <v>2</v>
          </cell>
          <cell r="J10">
            <v>177.1429</v>
          </cell>
        </row>
        <row r="11">
          <cell r="I11" t="str">
            <v/>
          </cell>
        </row>
        <row r="12">
          <cell r="I12" t="str">
            <v/>
          </cell>
        </row>
        <row r="13">
          <cell r="I13">
            <v>3</v>
          </cell>
          <cell r="J13">
            <v>171.42859999999999</v>
          </cell>
        </row>
        <row r="14">
          <cell r="I14" t="str">
            <v/>
          </cell>
        </row>
        <row r="15">
          <cell r="I15" t="str">
            <v/>
          </cell>
        </row>
        <row r="16">
          <cell r="I16">
            <v>4</v>
          </cell>
          <cell r="J16">
            <v>177.1429</v>
          </cell>
        </row>
        <row r="17">
          <cell r="I17" t="str">
            <v/>
          </cell>
        </row>
        <row r="18">
          <cell r="I18" t="str">
            <v/>
          </cell>
        </row>
        <row r="19">
          <cell r="I19">
            <v>5</v>
          </cell>
          <cell r="J19">
            <v>171.42859999999999</v>
          </cell>
        </row>
        <row r="20">
          <cell r="I20" t="str">
            <v/>
          </cell>
        </row>
        <row r="21">
          <cell r="I21" t="str">
            <v/>
          </cell>
        </row>
        <row r="22">
          <cell r="I22" t="str">
            <v/>
          </cell>
        </row>
        <row r="23">
          <cell r="I23">
            <v>6</v>
          </cell>
          <cell r="J23">
            <v>177.1429</v>
          </cell>
        </row>
        <row r="24">
          <cell r="I24" t="str">
            <v/>
          </cell>
        </row>
        <row r="25">
          <cell r="I25" t="str">
            <v/>
          </cell>
        </row>
        <row r="26">
          <cell r="I26">
            <v>7</v>
          </cell>
          <cell r="J26">
            <v>177.1429</v>
          </cell>
        </row>
        <row r="27">
          <cell r="I27" t="str">
            <v/>
          </cell>
        </row>
        <row r="28">
          <cell r="I28" t="str">
            <v/>
          </cell>
        </row>
        <row r="29">
          <cell r="I29">
            <v>8</v>
          </cell>
          <cell r="J29">
            <v>160</v>
          </cell>
        </row>
        <row r="30">
          <cell r="I30" t="str">
            <v/>
          </cell>
        </row>
        <row r="31">
          <cell r="I31" t="str">
            <v/>
          </cell>
        </row>
        <row r="32">
          <cell r="I32">
            <v>9</v>
          </cell>
          <cell r="J32">
            <v>177.1429</v>
          </cell>
        </row>
        <row r="33">
          <cell r="I33" t="str">
            <v/>
          </cell>
        </row>
        <row r="34">
          <cell r="I34" t="str">
            <v/>
          </cell>
        </row>
        <row r="35">
          <cell r="I35">
            <v>10</v>
          </cell>
          <cell r="J35">
            <v>171.42859999999999</v>
          </cell>
        </row>
        <row r="36">
          <cell r="I36" t="str">
            <v/>
          </cell>
        </row>
        <row r="37">
          <cell r="I37" t="str">
            <v/>
          </cell>
        </row>
        <row r="38">
          <cell r="I38">
            <v>11</v>
          </cell>
          <cell r="J38">
            <v>177.1429</v>
          </cell>
        </row>
        <row r="39">
          <cell r="I39" t="str">
            <v/>
          </cell>
        </row>
        <row r="40">
          <cell r="I40" t="str">
            <v/>
          </cell>
        </row>
        <row r="41">
          <cell r="I41" t="str">
            <v/>
          </cell>
        </row>
        <row r="42">
          <cell r="I42">
            <v>12</v>
          </cell>
          <cell r="J42">
            <v>171.42859999999999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1">
          <cell r="A51" t="str">
            <v>FinancialGroup</v>
          </cell>
          <cell r="B51">
            <v>43312</v>
          </cell>
          <cell r="C51">
            <v>43343</v>
          </cell>
          <cell r="D51">
            <v>43373</v>
          </cell>
          <cell r="E51">
            <v>43404</v>
          </cell>
          <cell r="F51">
            <v>43434</v>
          </cell>
          <cell r="G51">
            <v>43465</v>
          </cell>
          <cell r="H51">
            <v>43496</v>
          </cell>
          <cell r="I51">
            <v>43524</v>
          </cell>
          <cell r="J51">
            <v>43555</v>
          </cell>
          <cell r="K51">
            <v>43585</v>
          </cell>
          <cell r="L51">
            <v>43616</v>
          </cell>
          <cell r="M51">
            <v>43646</v>
          </cell>
          <cell r="N51" t="str">
            <v>YTD</v>
          </cell>
        </row>
        <row r="52">
          <cell r="A52" t="str">
            <v>Commercial</v>
          </cell>
          <cell r="B52">
            <v>6935</v>
          </cell>
          <cell r="C52">
            <v>6956</v>
          </cell>
          <cell r="D52">
            <v>6744</v>
          </cell>
          <cell r="E52">
            <v>7005</v>
          </cell>
          <cell r="F52">
            <v>6634</v>
          </cell>
          <cell r="G52">
            <v>6904</v>
          </cell>
          <cell r="H52">
            <v>6945</v>
          </cell>
          <cell r="I52">
            <v>6508</v>
          </cell>
          <cell r="J52">
            <v>7240</v>
          </cell>
          <cell r="K52">
            <v>6914</v>
          </cell>
          <cell r="L52">
            <v>6946</v>
          </cell>
          <cell r="M52">
            <v>7219</v>
          </cell>
          <cell r="N52">
            <v>75731</v>
          </cell>
        </row>
        <row r="53">
          <cell r="A53" t="str">
            <v>Medi-Cal</v>
          </cell>
          <cell r="B53">
            <v>6550.9979509999994</v>
          </cell>
          <cell r="C53">
            <v>6570.9482779999998</v>
          </cell>
          <cell r="D53">
            <v>6370.8030140000001</v>
          </cell>
          <cell r="E53">
            <v>6617.0517490000002</v>
          </cell>
          <cell r="F53">
            <v>6267.3324149999999</v>
          </cell>
          <cell r="G53">
            <v>6522.1507170000004</v>
          </cell>
          <cell r="H53">
            <v>6560.3357890000007</v>
          </cell>
          <cell r="I53">
            <v>6148.0142350000006</v>
          </cell>
          <cell r="J53">
            <v>6839.4954419999995</v>
          </cell>
          <cell r="K53">
            <v>6531.6374659999992</v>
          </cell>
          <cell r="L53">
            <v>6561.3427489999995</v>
          </cell>
          <cell r="M53">
            <v>6819.8489239999999</v>
          </cell>
          <cell r="N53">
            <v>71540.109805</v>
          </cell>
          <cell r="P53"/>
        </row>
        <row r="54">
          <cell r="A54" t="str">
            <v>Medicare</v>
          </cell>
          <cell r="B54">
            <v>6077.7472889999999</v>
          </cell>
          <cell r="C54">
            <v>6096.2563849999997</v>
          </cell>
          <cell r="D54">
            <v>5910.5698160000011</v>
          </cell>
          <cell r="E54">
            <v>6139.0292950000003</v>
          </cell>
          <cell r="F54">
            <v>5814.574036</v>
          </cell>
          <cell r="G54">
            <v>6050.9840090000007</v>
          </cell>
          <cell r="H54">
            <v>6086.4105520000003</v>
          </cell>
          <cell r="I54">
            <v>5703.8755209999999</v>
          </cell>
          <cell r="J54">
            <v>6345.4034320000001</v>
          </cell>
          <cell r="K54">
            <v>6059.785425</v>
          </cell>
          <cell r="L54">
            <v>6087.3447679999999</v>
          </cell>
          <cell r="M54">
            <v>6327.1761999999999</v>
          </cell>
          <cell r="N54">
            <v>66371.980528</v>
          </cell>
          <cell r="P54"/>
        </row>
        <row r="55">
          <cell r="A55" t="str">
            <v>Other</v>
          </cell>
          <cell r="B55">
            <v>119.1489</v>
          </cell>
          <cell r="C55">
            <v>119.511754</v>
          </cell>
          <cell r="D55">
            <v>115.871532</v>
          </cell>
          <cell r="E55">
            <v>120.350279</v>
          </cell>
          <cell r="F55">
            <v>113.98961800000001</v>
          </cell>
          <cell r="G55">
            <v>118.62422799999999</v>
          </cell>
          <cell r="H55">
            <v>119.318735</v>
          </cell>
          <cell r="I55">
            <v>111.81947199999999</v>
          </cell>
          <cell r="J55">
            <v>124.396063</v>
          </cell>
          <cell r="K55">
            <v>118.796773</v>
          </cell>
          <cell r="L55">
            <v>119.33704900000001</v>
          </cell>
          <cell r="M55">
            <v>124.03873400000001</v>
          </cell>
          <cell r="N55">
            <v>1301.164403</v>
          </cell>
        </row>
        <row r="56">
          <cell r="A56" t="str">
            <v>TOTAL</v>
          </cell>
          <cell r="B56">
            <v>19682.89414</v>
          </cell>
          <cell r="C56">
            <v>19742.716417</v>
          </cell>
          <cell r="D56">
            <v>19141.244362000001</v>
          </cell>
          <cell r="E56">
            <v>19881.431322999997</v>
          </cell>
          <cell r="F56">
            <v>18829.896069000002</v>
          </cell>
          <cell r="G56">
            <v>19595.758954000001</v>
          </cell>
          <cell r="H56">
            <v>19711.065076000003</v>
          </cell>
          <cell r="I56">
            <v>18471.709228</v>
          </cell>
          <cell r="J56">
            <v>20549.294936999999</v>
          </cell>
          <cell r="K56">
            <v>19624.219664</v>
          </cell>
          <cell r="L56">
            <v>19714.024566</v>
          </cell>
          <cell r="M56">
            <v>20490.063858000001</v>
          </cell>
          <cell r="N56">
            <v>214944.254736</v>
          </cell>
        </row>
        <row r="61">
          <cell r="A61">
            <v>42947</v>
          </cell>
          <cell r="B61">
            <v>108800</v>
          </cell>
          <cell r="C61">
            <v>43312</v>
          </cell>
          <cell r="D61">
            <v>126013</v>
          </cell>
        </row>
        <row r="62">
          <cell r="A62">
            <v>42978</v>
          </cell>
          <cell r="B62">
            <v>125460</v>
          </cell>
          <cell r="C62">
            <v>43343</v>
          </cell>
          <cell r="D62">
            <v>137573</v>
          </cell>
        </row>
        <row r="63">
          <cell r="A63">
            <v>43008</v>
          </cell>
          <cell r="B63">
            <v>113939</v>
          </cell>
          <cell r="C63">
            <v>43373</v>
          </cell>
          <cell r="D63">
            <v>107817</v>
          </cell>
        </row>
        <row r="64">
          <cell r="A64">
            <v>43039</v>
          </cell>
          <cell r="B64">
            <v>128270</v>
          </cell>
          <cell r="C64">
            <v>43404</v>
          </cell>
          <cell r="D64">
            <v>142940</v>
          </cell>
        </row>
        <row r="65">
          <cell r="A65">
            <v>43069</v>
          </cell>
          <cell r="B65">
            <v>119824</v>
          </cell>
          <cell r="C65">
            <v>43434</v>
          </cell>
          <cell r="D65">
            <v>127263</v>
          </cell>
        </row>
        <row r="66">
          <cell r="A66">
            <v>43100</v>
          </cell>
          <cell r="B66">
            <v>108543</v>
          </cell>
          <cell r="C66">
            <v>43465</v>
          </cell>
          <cell r="D66">
            <v>116737</v>
          </cell>
        </row>
        <row r="67">
          <cell r="A67">
            <v>43131</v>
          </cell>
          <cell r="B67">
            <v>129724</v>
          </cell>
          <cell r="C67">
            <v>43496</v>
          </cell>
          <cell r="D67">
            <v>141843</v>
          </cell>
        </row>
        <row r="68">
          <cell r="A68">
            <v>43159</v>
          </cell>
          <cell r="B68">
            <v>116649</v>
          </cell>
          <cell r="C68">
            <v>43524</v>
          </cell>
          <cell r="D68">
            <v>126257</v>
          </cell>
        </row>
        <row r="69">
          <cell r="A69">
            <v>43190</v>
          </cell>
          <cell r="B69">
            <v>134210</v>
          </cell>
          <cell r="C69">
            <v>43555</v>
          </cell>
          <cell r="D69">
            <v>141286</v>
          </cell>
        </row>
        <row r="70">
          <cell r="A70">
            <v>43220</v>
          </cell>
          <cell r="B70">
            <v>124662</v>
          </cell>
          <cell r="C70">
            <v>43585</v>
          </cell>
          <cell r="D70">
            <v>146539</v>
          </cell>
        </row>
        <row r="71">
          <cell r="A71">
            <v>43251</v>
          </cell>
          <cell r="B71">
            <v>129740</v>
          </cell>
          <cell r="C71">
            <v>43616</v>
          </cell>
          <cell r="D71">
            <v>147908</v>
          </cell>
        </row>
        <row r="72">
          <cell r="A72">
            <v>43281</v>
          </cell>
          <cell r="B72">
            <v>125042</v>
          </cell>
        </row>
        <row r="83">
          <cell r="A83" t="str">
            <v>Row Labels</v>
          </cell>
          <cell r="B83">
            <v>43312</v>
          </cell>
          <cell r="C83">
            <v>43343</v>
          </cell>
          <cell r="D83">
            <v>43373</v>
          </cell>
          <cell r="E83">
            <v>43404</v>
          </cell>
          <cell r="F83">
            <v>43434</v>
          </cell>
          <cell r="G83">
            <v>43465</v>
          </cell>
          <cell r="H83">
            <v>43496</v>
          </cell>
          <cell r="I83">
            <v>43524</v>
          </cell>
          <cell r="J83">
            <v>43555</v>
          </cell>
          <cell r="K83">
            <v>43585</v>
          </cell>
          <cell r="L83">
            <v>43616</v>
          </cell>
          <cell r="M83">
            <v>43646</v>
          </cell>
          <cell r="N83" t="str">
            <v>YTD</v>
          </cell>
          <cell r="O83" t="str">
            <v>FY19</v>
          </cell>
        </row>
        <row r="84">
          <cell r="A84" t="str">
            <v>Inpatient</v>
          </cell>
          <cell r="B84">
            <v>3122.3759010000003</v>
          </cell>
          <cell r="C84">
            <v>3165.6784010000001</v>
          </cell>
          <cell r="D84">
            <v>3066.5013009999998</v>
          </cell>
          <cell r="E84">
            <v>3192.9315989999996</v>
          </cell>
          <cell r="F84">
            <v>2976.6570019999999</v>
          </cell>
          <cell r="G84">
            <v>3121.1020959999996</v>
          </cell>
          <cell r="H84">
            <v>3149.7858020000003</v>
          </cell>
          <cell r="I84">
            <v>2969.9468969999998</v>
          </cell>
          <cell r="J84">
            <v>3318.0896000000002</v>
          </cell>
          <cell r="K84">
            <v>3101.7479030000004</v>
          </cell>
          <cell r="L84">
            <v>3139.1842000000001</v>
          </cell>
          <cell r="M84">
            <v>3248.8679190000003</v>
          </cell>
          <cell r="N84">
            <v>34324.000701999998</v>
          </cell>
          <cell r="O84">
            <v>37572.868621000001</v>
          </cell>
        </row>
        <row r="85">
          <cell r="A85" t="str">
            <v>COMMERCIAL</v>
          </cell>
          <cell r="B85">
            <v>1260.5444750000001</v>
          </cell>
          <cell r="C85">
            <v>1278.0262699999998</v>
          </cell>
          <cell r="D85">
            <v>1237.987161</v>
          </cell>
          <cell r="E85">
            <v>1289.028746</v>
          </cell>
          <cell r="F85">
            <v>1201.7158260000001</v>
          </cell>
          <cell r="G85">
            <v>1260.0302219999999</v>
          </cell>
          <cell r="H85">
            <v>1271.6102170000001</v>
          </cell>
          <cell r="I85">
            <v>1199.0068699999999</v>
          </cell>
          <cell r="J85">
            <v>1339.556687</v>
          </cell>
          <cell r="K85">
            <v>1252.2166810000003</v>
          </cell>
          <cell r="L85">
            <v>1267.330207</v>
          </cell>
          <cell r="M85">
            <v>1311.6109810000003</v>
          </cell>
          <cell r="N85">
            <v>13857.053361999999</v>
          </cell>
          <cell r="O85">
            <v>15168.664342999999</v>
          </cell>
        </row>
        <row r="86">
          <cell r="A86" t="str">
            <v>MEDICARE</v>
          </cell>
          <cell r="B86">
            <v>966.44421800000009</v>
          </cell>
          <cell r="C86">
            <v>979.84729700000003</v>
          </cell>
          <cell r="D86">
            <v>949.14979499999993</v>
          </cell>
          <cell r="E86">
            <v>988.28276299999993</v>
          </cell>
          <cell r="F86">
            <v>921.341005</v>
          </cell>
          <cell r="G86">
            <v>966.04994799999997</v>
          </cell>
          <cell r="H86">
            <v>974.92818599999998</v>
          </cell>
          <cell r="I86">
            <v>919.26407900000004</v>
          </cell>
          <cell r="J86">
            <v>1027.0219239999999</v>
          </cell>
          <cell r="K86">
            <v>960.05939699999999</v>
          </cell>
          <cell r="L86">
            <v>971.64675699999998</v>
          </cell>
          <cell r="M86">
            <v>1005.596285</v>
          </cell>
          <cell r="N86">
            <v>10624.035369000003</v>
          </cell>
          <cell r="O86">
            <v>11629.631654000003</v>
          </cell>
        </row>
        <row r="87">
          <cell r="A87" t="str">
            <v>MEDI-CAL</v>
          </cell>
          <cell r="B87">
            <v>873.3469060000001</v>
          </cell>
          <cell r="C87">
            <v>885.45886900000005</v>
          </cell>
          <cell r="D87">
            <v>857.71845299999995</v>
          </cell>
          <cell r="E87">
            <v>893.08174999999994</v>
          </cell>
          <cell r="F87">
            <v>832.58847400000002</v>
          </cell>
          <cell r="G87">
            <v>872.99061800000004</v>
          </cell>
          <cell r="H87">
            <v>881.01361700000007</v>
          </cell>
          <cell r="I87">
            <v>830.71161700000005</v>
          </cell>
          <cell r="J87">
            <v>928.08918300000005</v>
          </cell>
          <cell r="K87">
            <v>867.57713400000011</v>
          </cell>
          <cell r="L87">
            <v>878.04828900000007</v>
          </cell>
          <cell r="M87">
            <v>908.72746799999993</v>
          </cell>
          <cell r="N87">
            <v>9600.6249100000005</v>
          </cell>
          <cell r="O87">
            <v>10509.352378</v>
          </cell>
        </row>
        <row r="88">
          <cell r="A88" t="str">
            <v>OTHER</v>
          </cell>
          <cell r="B88">
            <v>22.040302000000001</v>
          </cell>
          <cell r="C88">
            <v>22.345965</v>
          </cell>
          <cell r="D88">
            <v>21.645892</v>
          </cell>
          <cell r="E88">
            <v>22.538339999999998</v>
          </cell>
          <cell r="F88">
            <v>21.011697000000002</v>
          </cell>
          <cell r="G88">
            <v>22.031307999999999</v>
          </cell>
          <cell r="H88">
            <v>22.233782000000001</v>
          </cell>
          <cell r="I88">
            <v>20.964331000000001</v>
          </cell>
          <cell r="J88">
            <v>23.421806000000004</v>
          </cell>
          <cell r="K88">
            <v>21.894691000000002</v>
          </cell>
          <cell r="L88">
            <v>22.158947000000001</v>
          </cell>
          <cell r="M88">
            <v>22.933184999999998</v>
          </cell>
          <cell r="N88">
            <v>242.28706100000002</v>
          </cell>
          <cell r="O88">
            <v>265.22024600000003</v>
          </cell>
        </row>
        <row r="103">
          <cell r="A103" t="str">
            <v>Row Labels</v>
          </cell>
          <cell r="B103">
            <v>43312</v>
          </cell>
          <cell r="C103">
            <v>43343</v>
          </cell>
          <cell r="D103">
            <v>43373</v>
          </cell>
          <cell r="E103">
            <v>43404</v>
          </cell>
          <cell r="F103">
            <v>43434</v>
          </cell>
          <cell r="G103">
            <v>43465</v>
          </cell>
          <cell r="H103">
            <v>43496</v>
          </cell>
          <cell r="I103">
            <v>43524</v>
          </cell>
          <cell r="J103">
            <v>43555</v>
          </cell>
          <cell r="K103">
            <v>43585</v>
          </cell>
          <cell r="L103">
            <v>43616</v>
          </cell>
          <cell r="M103">
            <v>43646</v>
          </cell>
          <cell r="N103" t="str">
            <v>YTD</v>
          </cell>
          <cell r="O103" t="str">
            <v>FY19</v>
          </cell>
        </row>
        <row r="104">
          <cell r="A104" t="str">
            <v>Inpatient</v>
          </cell>
          <cell r="B104">
            <v>19682.636901000002</v>
          </cell>
          <cell r="C104">
            <v>19742.578154999999</v>
          </cell>
          <cell r="D104">
            <v>19141.236712999998</v>
          </cell>
          <cell r="E104">
            <v>19881.097184000002</v>
          </cell>
          <cell r="F104">
            <v>18830.356715000002</v>
          </cell>
          <cell r="G104">
            <v>19595.964666000003</v>
          </cell>
          <cell r="H104">
            <v>19710.692668000003</v>
          </cell>
          <cell r="I104">
            <v>18471.862264000003</v>
          </cell>
          <cell r="J104">
            <v>20549.434813999997</v>
          </cell>
          <cell r="K104">
            <v>19624.467837999997</v>
          </cell>
          <cell r="L104">
            <v>19713.718102999999</v>
          </cell>
          <cell r="M104">
            <v>20490.406364999999</v>
          </cell>
          <cell r="N104">
            <v>214944.04602099999</v>
          </cell>
          <cell r="O104">
            <v>235434.45238600002</v>
          </cell>
        </row>
        <row r="105">
          <cell r="A105" t="str">
            <v>COMMERCIAL</v>
          </cell>
          <cell r="B105">
            <v>6934.7427610000013</v>
          </cell>
          <cell r="C105">
            <v>6955.8617379999987</v>
          </cell>
          <cell r="D105">
            <v>6743.9923509999999</v>
          </cell>
          <cell r="E105">
            <v>7004.6658610000013</v>
          </cell>
          <cell r="F105">
            <v>6634.4606460000005</v>
          </cell>
          <cell r="G105">
            <v>6904.2057120000018</v>
          </cell>
          <cell r="H105">
            <v>6944.6275920000016</v>
          </cell>
          <cell r="I105">
            <v>6508.1530359999997</v>
          </cell>
          <cell r="J105">
            <v>7240.1398769999987</v>
          </cell>
          <cell r="K105">
            <v>6914.2481739999985</v>
          </cell>
          <cell r="L105">
            <v>6945.6935369999992</v>
          </cell>
          <cell r="M105">
            <v>7219.3425069999994</v>
          </cell>
          <cell r="N105">
            <v>75730.791285000014</v>
          </cell>
          <cell r="O105">
            <v>82950.133792000008</v>
          </cell>
        </row>
        <row r="106">
          <cell r="A106" t="str">
            <v>MEDI-CAL</v>
          </cell>
          <cell r="B106">
            <v>6550.9979509999994</v>
          </cell>
          <cell r="C106">
            <v>6570.9482779999998</v>
          </cell>
          <cell r="D106">
            <v>6370.8030140000001</v>
          </cell>
          <cell r="E106">
            <v>6617.0517490000002</v>
          </cell>
          <cell r="F106">
            <v>6267.3324149999999</v>
          </cell>
          <cell r="G106">
            <v>6522.1507170000004</v>
          </cell>
          <cell r="H106">
            <v>6560.3357890000007</v>
          </cell>
          <cell r="I106">
            <v>6148.0142350000006</v>
          </cell>
          <cell r="J106">
            <v>6839.4954419999995</v>
          </cell>
          <cell r="K106">
            <v>6531.6374659999992</v>
          </cell>
          <cell r="L106">
            <v>6561.3427489999995</v>
          </cell>
          <cell r="M106">
            <v>6819.8489239999999</v>
          </cell>
          <cell r="N106">
            <v>71540.109805</v>
          </cell>
          <cell r="O106">
            <v>78359.958729000005</v>
          </cell>
        </row>
        <row r="107">
          <cell r="A107" t="str">
            <v>MEDICARE</v>
          </cell>
          <cell r="B107">
            <v>6077.7472889999999</v>
          </cell>
          <cell r="C107">
            <v>6096.2563849999997</v>
          </cell>
          <cell r="D107">
            <v>5910.5698160000011</v>
          </cell>
          <cell r="E107">
            <v>6139.0292950000003</v>
          </cell>
          <cell r="F107">
            <v>5814.574036</v>
          </cell>
          <cell r="G107">
            <v>6050.9840090000007</v>
          </cell>
          <cell r="H107">
            <v>6086.4105520000003</v>
          </cell>
          <cell r="I107">
            <v>5703.8755209999999</v>
          </cell>
          <cell r="J107">
            <v>6345.4034320000001</v>
          </cell>
          <cell r="K107">
            <v>6059.785425</v>
          </cell>
          <cell r="L107">
            <v>6087.3447679999999</v>
          </cell>
          <cell r="M107">
            <v>6327.1761999999999</v>
          </cell>
          <cell r="N107">
            <v>66371.980528</v>
          </cell>
          <cell r="O107">
            <v>72699.156728000002</v>
          </cell>
        </row>
        <row r="108">
          <cell r="A108" t="str">
            <v>OTHER</v>
          </cell>
          <cell r="B108">
            <v>119.1489</v>
          </cell>
          <cell r="C108">
            <v>119.511754</v>
          </cell>
          <cell r="D108">
            <v>115.871532</v>
          </cell>
          <cell r="E108">
            <v>120.350279</v>
          </cell>
          <cell r="F108">
            <v>113.98961800000001</v>
          </cell>
          <cell r="G108">
            <v>118.62422799999999</v>
          </cell>
          <cell r="H108">
            <v>119.318735</v>
          </cell>
          <cell r="I108">
            <v>111.81947199999999</v>
          </cell>
          <cell r="J108">
            <v>124.396063</v>
          </cell>
          <cell r="K108">
            <v>118.796773</v>
          </cell>
          <cell r="L108">
            <v>119.33704900000001</v>
          </cell>
          <cell r="M108">
            <v>124.03873400000001</v>
          </cell>
          <cell r="N108">
            <v>1301.164403</v>
          </cell>
          <cell r="O108">
            <v>1425.203137</v>
          </cell>
        </row>
        <row r="109">
          <cell r="A109" t="str">
            <v>Outpatient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MEDICARE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MEDI-CAL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OTHER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COMMERCIAL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Grand Total</v>
          </cell>
          <cell r="B114">
            <v>19682.636901000002</v>
          </cell>
          <cell r="C114">
            <v>19742.578154999999</v>
          </cell>
          <cell r="D114">
            <v>19141.236712999998</v>
          </cell>
          <cell r="E114">
            <v>19881.097184000002</v>
          </cell>
          <cell r="F114">
            <v>18830.356715000002</v>
          </cell>
          <cell r="G114">
            <v>19595.964666000003</v>
          </cell>
          <cell r="H114">
            <v>19710.692668000003</v>
          </cell>
          <cell r="I114">
            <v>18471.862264000003</v>
          </cell>
          <cell r="J114">
            <v>20549.434813999997</v>
          </cell>
          <cell r="K114">
            <v>19624.467837999997</v>
          </cell>
          <cell r="L114">
            <v>19713.718102999999</v>
          </cell>
          <cell r="M114">
            <v>20490.406364999999</v>
          </cell>
          <cell r="N114">
            <v>214944.04602099999</v>
          </cell>
          <cell r="O114">
            <v>235434.45238600002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9">
          <cell r="E9">
            <v>164.90105941415439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5">
          <cell r="F5">
            <v>659.38709677419354</v>
          </cell>
        </row>
      </sheetData>
      <sheetData sheetId="100">
        <row r="9">
          <cell r="M9">
            <v>249175</v>
          </cell>
        </row>
      </sheetData>
      <sheetData sheetId="101">
        <row r="21">
          <cell r="C21">
            <v>-30836</v>
          </cell>
        </row>
      </sheetData>
      <sheetData sheetId="102">
        <row r="75">
          <cell r="A75" t="str">
            <v>Lookup</v>
          </cell>
        </row>
      </sheetData>
      <sheetData sheetId="103">
        <row r="9">
          <cell r="B9">
            <v>0.39334152223947982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Credtis and debits"/>
      <sheetName val="Sheet1"/>
      <sheetName val="sheet 2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6EC9-9023-42C0-B038-A979B71F77B6}">
  <dimension ref="A1:C7233"/>
  <sheetViews>
    <sheetView tabSelected="1" workbookViewId="0">
      <selection activeCell="B1" sqref="B1"/>
    </sheetView>
  </sheetViews>
  <sheetFormatPr defaultRowHeight="15" x14ac:dyDescent="0.25"/>
  <cols>
    <col min="1" max="1" width="12" style="11" bestFit="1" customWidth="1"/>
    <col min="2" max="2" width="73.7109375" style="12" customWidth="1"/>
    <col min="3" max="3" width="12.140625" style="13" customWidth="1"/>
    <col min="4" max="16384" width="9.140625" style="1"/>
  </cols>
  <sheetData>
    <row r="1" spans="1:3" x14ac:dyDescent="0.2">
      <c r="A1" s="6" t="s">
        <v>7062</v>
      </c>
      <c r="B1" s="6" t="s">
        <v>7063</v>
      </c>
      <c r="C1" s="6" t="s">
        <v>7068</v>
      </c>
    </row>
    <row r="2" spans="1:3" x14ac:dyDescent="0.2">
      <c r="A2" s="7">
        <v>140392</v>
      </c>
      <c r="B2" s="7" t="s">
        <v>236</v>
      </c>
      <c r="C2" s="8">
        <v>2723</v>
      </c>
    </row>
    <row r="3" spans="1:3" x14ac:dyDescent="0.2">
      <c r="A3" s="7">
        <v>140410</v>
      </c>
      <c r="B3" s="7" t="s">
        <v>237</v>
      </c>
      <c r="C3" s="8">
        <v>935</v>
      </c>
    </row>
    <row r="4" spans="1:3" x14ac:dyDescent="0.2">
      <c r="A4" s="7">
        <v>140564</v>
      </c>
      <c r="B4" s="7" t="s">
        <v>238</v>
      </c>
      <c r="C4" s="8">
        <v>757</v>
      </c>
    </row>
    <row r="5" spans="1:3" x14ac:dyDescent="0.2">
      <c r="A5" s="7">
        <v>143541</v>
      </c>
      <c r="B5" s="7" t="s">
        <v>239</v>
      </c>
      <c r="C5" s="8">
        <v>184</v>
      </c>
    </row>
    <row r="6" spans="1:3" x14ac:dyDescent="0.2">
      <c r="A6" s="7">
        <v>143543</v>
      </c>
      <c r="B6" s="7" t="s">
        <v>240</v>
      </c>
      <c r="C6" s="8">
        <v>108</v>
      </c>
    </row>
    <row r="7" spans="1:3" x14ac:dyDescent="0.2">
      <c r="A7" s="7">
        <v>143545</v>
      </c>
      <c r="B7" s="7" t="s">
        <v>241</v>
      </c>
      <c r="C7" s="8">
        <v>107</v>
      </c>
    </row>
    <row r="8" spans="1:3" x14ac:dyDescent="0.2">
      <c r="A8" s="7">
        <v>143547</v>
      </c>
      <c r="B8" s="7" t="s">
        <v>242</v>
      </c>
      <c r="C8" s="8">
        <v>184</v>
      </c>
    </row>
    <row r="9" spans="1:3" x14ac:dyDescent="0.2">
      <c r="A9" s="7">
        <v>143549</v>
      </c>
      <c r="B9" s="7" t="s">
        <v>243</v>
      </c>
      <c r="C9" s="8">
        <v>299</v>
      </c>
    </row>
    <row r="10" spans="1:3" x14ac:dyDescent="0.2">
      <c r="A10" s="7">
        <v>143551</v>
      </c>
      <c r="B10" s="7" t="s">
        <v>244</v>
      </c>
      <c r="C10" s="8">
        <v>472</v>
      </c>
    </row>
    <row r="11" spans="1:3" x14ac:dyDescent="0.2">
      <c r="A11" s="7">
        <v>143553</v>
      </c>
      <c r="B11" s="7" t="s">
        <v>245</v>
      </c>
      <c r="C11" s="8">
        <v>200</v>
      </c>
    </row>
    <row r="12" spans="1:3" x14ac:dyDescent="0.2">
      <c r="A12" s="7">
        <v>143555</v>
      </c>
      <c r="B12" s="7" t="s">
        <v>246</v>
      </c>
      <c r="C12" s="8">
        <v>93</v>
      </c>
    </row>
    <row r="13" spans="1:3" x14ac:dyDescent="0.2">
      <c r="A13" s="7">
        <v>143557</v>
      </c>
      <c r="B13" s="7" t="s">
        <v>247</v>
      </c>
      <c r="C13" s="8">
        <v>221</v>
      </c>
    </row>
    <row r="14" spans="1:3" x14ac:dyDescent="0.2">
      <c r="A14" s="7">
        <v>143559</v>
      </c>
      <c r="B14" s="7" t="s">
        <v>248</v>
      </c>
      <c r="C14" s="8">
        <v>389</v>
      </c>
    </row>
    <row r="15" spans="1:3" x14ac:dyDescent="0.2">
      <c r="A15" s="7">
        <v>143561</v>
      </c>
      <c r="B15" s="7" t="s">
        <v>249</v>
      </c>
      <c r="C15" s="8">
        <v>270</v>
      </c>
    </row>
    <row r="16" spans="1:3" x14ac:dyDescent="0.2">
      <c r="A16" s="7">
        <v>143563</v>
      </c>
      <c r="B16" s="7" t="s">
        <v>250</v>
      </c>
      <c r="C16" s="8">
        <v>405</v>
      </c>
    </row>
    <row r="17" spans="1:3" x14ac:dyDescent="0.2">
      <c r="A17" s="7">
        <v>143565</v>
      </c>
      <c r="B17" s="7" t="s">
        <v>251</v>
      </c>
      <c r="C17" s="8">
        <v>290</v>
      </c>
    </row>
    <row r="18" spans="1:3" x14ac:dyDescent="0.2">
      <c r="A18" s="7">
        <v>143567</v>
      </c>
      <c r="B18" s="7" t="s">
        <v>252</v>
      </c>
      <c r="C18" s="8">
        <v>389</v>
      </c>
    </row>
    <row r="19" spans="1:3" x14ac:dyDescent="0.2">
      <c r="A19" s="7">
        <v>143569</v>
      </c>
      <c r="B19" s="7" t="s">
        <v>252</v>
      </c>
      <c r="C19" s="8">
        <v>226</v>
      </c>
    </row>
    <row r="20" spans="1:3" x14ac:dyDescent="0.2">
      <c r="A20" s="7">
        <v>143571</v>
      </c>
      <c r="B20" s="7" t="s">
        <v>253</v>
      </c>
      <c r="C20" s="8">
        <v>171</v>
      </c>
    </row>
    <row r="21" spans="1:3" x14ac:dyDescent="0.2">
      <c r="A21" s="7">
        <v>143573</v>
      </c>
      <c r="B21" s="7" t="s">
        <v>254</v>
      </c>
      <c r="C21" s="8">
        <v>171</v>
      </c>
    </row>
    <row r="22" spans="1:3" x14ac:dyDescent="0.2">
      <c r="A22" s="7">
        <v>143575</v>
      </c>
      <c r="B22" s="7" t="s">
        <v>255</v>
      </c>
      <c r="C22" s="8">
        <v>171</v>
      </c>
    </row>
    <row r="23" spans="1:3" x14ac:dyDescent="0.2">
      <c r="A23" s="7">
        <v>143577</v>
      </c>
      <c r="B23" s="7" t="s">
        <v>256</v>
      </c>
      <c r="C23" s="8">
        <v>171</v>
      </c>
    </row>
    <row r="24" spans="1:3" x14ac:dyDescent="0.2">
      <c r="A24" s="7">
        <v>143579</v>
      </c>
      <c r="B24" s="7" t="s">
        <v>257</v>
      </c>
      <c r="C24" s="8">
        <v>107</v>
      </c>
    </row>
    <row r="25" spans="1:3" x14ac:dyDescent="0.2">
      <c r="A25" s="7">
        <v>143581</v>
      </c>
      <c r="B25" s="7" t="s">
        <v>258</v>
      </c>
      <c r="C25" s="8">
        <v>107</v>
      </c>
    </row>
    <row r="26" spans="1:3" x14ac:dyDescent="0.2">
      <c r="A26" s="7">
        <v>143583</v>
      </c>
      <c r="B26" s="7" t="s">
        <v>259</v>
      </c>
      <c r="C26" s="8">
        <v>219</v>
      </c>
    </row>
    <row r="27" spans="1:3" x14ac:dyDescent="0.2">
      <c r="A27" s="7">
        <v>143585</v>
      </c>
      <c r="B27" s="7" t="s">
        <v>260</v>
      </c>
      <c r="C27" s="8">
        <v>278</v>
      </c>
    </row>
    <row r="28" spans="1:3" x14ac:dyDescent="0.2">
      <c r="A28" s="7">
        <v>143587</v>
      </c>
      <c r="B28" s="7" t="s">
        <v>261</v>
      </c>
      <c r="C28" s="8">
        <v>139</v>
      </c>
    </row>
    <row r="29" spans="1:3" x14ac:dyDescent="0.2">
      <c r="A29" s="7">
        <v>143589</v>
      </c>
      <c r="B29" s="7" t="s">
        <v>262</v>
      </c>
      <c r="C29" s="8">
        <v>139</v>
      </c>
    </row>
    <row r="30" spans="1:3" x14ac:dyDescent="0.2">
      <c r="A30" s="7">
        <v>143881</v>
      </c>
      <c r="B30" s="7" t="s">
        <v>263</v>
      </c>
      <c r="C30" s="8">
        <v>148</v>
      </c>
    </row>
    <row r="31" spans="1:3" x14ac:dyDescent="0.2">
      <c r="A31" s="7">
        <v>143883</v>
      </c>
      <c r="B31" s="7" t="s">
        <v>264</v>
      </c>
      <c r="C31" s="8">
        <v>242</v>
      </c>
    </row>
    <row r="32" spans="1:3" x14ac:dyDescent="0.2">
      <c r="A32" s="7">
        <v>143885</v>
      </c>
      <c r="B32" s="7" t="s">
        <v>265</v>
      </c>
      <c r="C32" s="8">
        <v>75</v>
      </c>
    </row>
    <row r="33" spans="1:3" x14ac:dyDescent="0.2">
      <c r="A33" s="7">
        <v>143853</v>
      </c>
      <c r="B33" s="7" t="s">
        <v>266</v>
      </c>
      <c r="C33" s="8">
        <v>351</v>
      </c>
    </row>
    <row r="34" spans="1:3" x14ac:dyDescent="0.2">
      <c r="A34" s="7">
        <v>143855</v>
      </c>
      <c r="B34" s="7" t="s">
        <v>267</v>
      </c>
      <c r="C34" s="8">
        <v>270</v>
      </c>
    </row>
    <row r="35" spans="1:3" x14ac:dyDescent="0.2">
      <c r="A35" s="7">
        <v>143857</v>
      </c>
      <c r="B35" s="7" t="s">
        <v>266</v>
      </c>
      <c r="C35" s="8">
        <v>471</v>
      </c>
    </row>
    <row r="36" spans="1:3" x14ac:dyDescent="0.2">
      <c r="A36" s="7">
        <v>143859</v>
      </c>
      <c r="B36" s="7" t="s">
        <v>268</v>
      </c>
      <c r="C36" s="8">
        <v>533</v>
      </c>
    </row>
    <row r="37" spans="1:3" x14ac:dyDescent="0.2">
      <c r="A37" s="7">
        <v>143861</v>
      </c>
      <c r="B37" s="7" t="s">
        <v>269</v>
      </c>
      <c r="C37" s="8">
        <v>223</v>
      </c>
    </row>
    <row r="38" spans="1:3" x14ac:dyDescent="0.2">
      <c r="A38" s="7">
        <v>143945</v>
      </c>
      <c r="B38" s="7" t="s">
        <v>270</v>
      </c>
      <c r="C38" s="8">
        <v>517</v>
      </c>
    </row>
    <row r="39" spans="1:3" x14ac:dyDescent="0.2">
      <c r="A39" s="7">
        <v>143955</v>
      </c>
      <c r="B39" s="7" t="s">
        <v>270</v>
      </c>
      <c r="C39" s="8">
        <v>517</v>
      </c>
    </row>
    <row r="40" spans="1:3" x14ac:dyDescent="0.2">
      <c r="A40" s="7">
        <v>144071</v>
      </c>
      <c r="B40" s="7" t="s">
        <v>271</v>
      </c>
      <c r="C40" s="8">
        <v>854</v>
      </c>
    </row>
    <row r="41" spans="1:3" x14ac:dyDescent="0.2">
      <c r="A41" s="7">
        <v>144073</v>
      </c>
      <c r="B41" s="7" t="s">
        <v>271</v>
      </c>
      <c r="C41" s="8">
        <v>854</v>
      </c>
    </row>
    <row r="42" spans="1:3" x14ac:dyDescent="0.2">
      <c r="A42" s="7">
        <v>144075</v>
      </c>
      <c r="B42" s="7" t="s">
        <v>272</v>
      </c>
      <c r="C42" s="8">
        <v>854</v>
      </c>
    </row>
    <row r="43" spans="1:3" x14ac:dyDescent="0.2">
      <c r="A43" s="7">
        <v>144077</v>
      </c>
      <c r="B43" s="7" t="s">
        <v>272</v>
      </c>
      <c r="C43" s="8">
        <v>854</v>
      </c>
    </row>
    <row r="44" spans="1:3" x14ac:dyDescent="0.2">
      <c r="A44" s="7">
        <v>144363</v>
      </c>
      <c r="B44" s="7" t="s">
        <v>273</v>
      </c>
      <c r="C44" s="8">
        <v>854</v>
      </c>
    </row>
    <row r="45" spans="1:3" x14ac:dyDescent="0.2">
      <c r="A45" s="7">
        <v>144365</v>
      </c>
      <c r="B45" s="7" t="s">
        <v>274</v>
      </c>
      <c r="C45" s="8">
        <v>854</v>
      </c>
    </row>
    <row r="46" spans="1:3" x14ac:dyDescent="0.2">
      <c r="A46" s="7">
        <v>144367</v>
      </c>
      <c r="B46" s="7" t="s">
        <v>275</v>
      </c>
      <c r="C46" s="8">
        <v>854</v>
      </c>
    </row>
    <row r="47" spans="1:3" x14ac:dyDescent="0.2">
      <c r="A47" s="7">
        <v>144369</v>
      </c>
      <c r="B47" s="7" t="s">
        <v>276</v>
      </c>
      <c r="C47" s="8">
        <v>854</v>
      </c>
    </row>
    <row r="48" spans="1:3" x14ac:dyDescent="0.2">
      <c r="A48" s="7">
        <v>144371</v>
      </c>
      <c r="B48" s="7" t="s">
        <v>277</v>
      </c>
      <c r="C48" s="8">
        <v>854</v>
      </c>
    </row>
    <row r="49" spans="1:3" x14ac:dyDescent="0.2">
      <c r="A49" s="7">
        <v>144373</v>
      </c>
      <c r="B49" s="7" t="s">
        <v>278</v>
      </c>
      <c r="C49" s="8">
        <v>854</v>
      </c>
    </row>
    <row r="50" spans="1:3" x14ac:dyDescent="0.2">
      <c r="A50" s="7">
        <v>145211</v>
      </c>
      <c r="B50" s="7" t="s">
        <v>279</v>
      </c>
      <c r="C50" s="8">
        <v>560</v>
      </c>
    </row>
    <row r="51" spans="1:3" x14ac:dyDescent="0.2">
      <c r="A51" s="7">
        <v>145233</v>
      </c>
      <c r="B51" s="7" t="s">
        <v>280</v>
      </c>
      <c r="C51" s="8">
        <v>213</v>
      </c>
    </row>
    <row r="52" spans="1:3" x14ac:dyDescent="0.2">
      <c r="A52" s="7">
        <v>145235</v>
      </c>
      <c r="B52" s="7" t="s">
        <v>281</v>
      </c>
      <c r="C52" s="8">
        <v>133</v>
      </c>
    </row>
    <row r="53" spans="1:3" x14ac:dyDescent="0.2">
      <c r="A53" s="7">
        <v>145333</v>
      </c>
      <c r="B53" s="7" t="s">
        <v>282</v>
      </c>
      <c r="C53" s="8">
        <v>197</v>
      </c>
    </row>
    <row r="54" spans="1:3" x14ac:dyDescent="0.2">
      <c r="A54" s="7">
        <v>145799</v>
      </c>
      <c r="B54" s="7" t="s">
        <v>283</v>
      </c>
      <c r="C54" s="8">
        <v>282</v>
      </c>
    </row>
    <row r="55" spans="1:3" x14ac:dyDescent="0.2">
      <c r="A55" s="7">
        <v>145805</v>
      </c>
      <c r="B55" s="7" t="s">
        <v>284</v>
      </c>
      <c r="C55" s="8">
        <v>922</v>
      </c>
    </row>
    <row r="56" spans="1:3" x14ac:dyDescent="0.2">
      <c r="A56" s="7">
        <v>145801</v>
      </c>
      <c r="B56" s="7" t="s">
        <v>285</v>
      </c>
      <c r="C56" s="8">
        <v>324</v>
      </c>
    </row>
    <row r="57" spans="1:3" x14ac:dyDescent="0.2">
      <c r="A57" s="7">
        <v>131016</v>
      </c>
      <c r="B57" s="7" t="s">
        <v>286</v>
      </c>
      <c r="C57" s="8">
        <v>161</v>
      </c>
    </row>
    <row r="58" spans="1:3" x14ac:dyDescent="0.2">
      <c r="A58" s="7">
        <v>131966</v>
      </c>
      <c r="B58" s="7" t="s">
        <v>287</v>
      </c>
      <c r="C58" s="8">
        <v>132</v>
      </c>
    </row>
    <row r="59" spans="1:3" x14ac:dyDescent="0.2">
      <c r="A59" s="7">
        <v>145803</v>
      </c>
      <c r="B59" s="7" t="s">
        <v>288</v>
      </c>
      <c r="C59" s="8">
        <v>167</v>
      </c>
    </row>
    <row r="60" spans="1:3" x14ac:dyDescent="0.2">
      <c r="A60" s="7">
        <v>132127</v>
      </c>
      <c r="B60" s="7" t="s">
        <v>289</v>
      </c>
      <c r="C60" s="8">
        <v>954</v>
      </c>
    </row>
    <row r="61" spans="1:3" x14ac:dyDescent="0.2">
      <c r="A61" s="7">
        <v>132131</v>
      </c>
      <c r="B61" s="7" t="s">
        <v>290</v>
      </c>
      <c r="C61" s="8">
        <v>1135</v>
      </c>
    </row>
    <row r="62" spans="1:3" x14ac:dyDescent="0.2">
      <c r="A62" s="7">
        <v>132135</v>
      </c>
      <c r="B62" s="7" t="s">
        <v>290</v>
      </c>
      <c r="C62" s="8">
        <v>986</v>
      </c>
    </row>
    <row r="63" spans="1:3" x14ac:dyDescent="0.2">
      <c r="A63" s="7">
        <v>132137</v>
      </c>
      <c r="B63" s="7" t="s">
        <v>291</v>
      </c>
      <c r="C63" s="8">
        <v>615</v>
      </c>
    </row>
    <row r="64" spans="1:3" x14ac:dyDescent="0.2">
      <c r="A64" s="7">
        <v>132139</v>
      </c>
      <c r="B64" s="7" t="s">
        <v>292</v>
      </c>
      <c r="C64" s="8">
        <v>615</v>
      </c>
    </row>
    <row r="65" spans="1:3" x14ac:dyDescent="0.2">
      <c r="A65" s="7">
        <v>132141</v>
      </c>
      <c r="B65" s="7" t="s">
        <v>293</v>
      </c>
      <c r="C65" s="8">
        <v>785</v>
      </c>
    </row>
    <row r="66" spans="1:3" x14ac:dyDescent="0.2">
      <c r="A66" s="7">
        <v>132143</v>
      </c>
      <c r="B66" s="7" t="s">
        <v>294</v>
      </c>
      <c r="C66" s="8">
        <v>770</v>
      </c>
    </row>
    <row r="67" spans="1:3" x14ac:dyDescent="0.2">
      <c r="A67" s="7">
        <v>132145</v>
      </c>
      <c r="B67" s="7" t="s">
        <v>295</v>
      </c>
      <c r="C67" s="8">
        <v>1578</v>
      </c>
    </row>
    <row r="68" spans="1:3" x14ac:dyDescent="0.2">
      <c r="A68" s="7">
        <v>132149</v>
      </c>
      <c r="B68" s="7" t="s">
        <v>296</v>
      </c>
      <c r="C68" s="8">
        <v>1205</v>
      </c>
    </row>
    <row r="69" spans="1:3" x14ac:dyDescent="0.2">
      <c r="A69" s="7">
        <v>132151</v>
      </c>
      <c r="B69" s="7" t="s">
        <v>297</v>
      </c>
      <c r="C69" s="8">
        <v>463</v>
      </c>
    </row>
    <row r="70" spans="1:3" x14ac:dyDescent="0.2">
      <c r="A70" s="7">
        <v>132153</v>
      </c>
      <c r="B70" s="7" t="s">
        <v>298</v>
      </c>
      <c r="C70" s="8">
        <v>463</v>
      </c>
    </row>
    <row r="71" spans="1:3" x14ac:dyDescent="0.2">
      <c r="A71" s="7">
        <v>132155</v>
      </c>
      <c r="B71" s="7" t="s">
        <v>299</v>
      </c>
      <c r="C71" s="8">
        <v>463</v>
      </c>
    </row>
    <row r="72" spans="1:3" x14ac:dyDescent="0.2">
      <c r="A72" s="7">
        <v>132157</v>
      </c>
      <c r="B72" s="7" t="s">
        <v>300</v>
      </c>
      <c r="C72" s="8">
        <v>463</v>
      </c>
    </row>
    <row r="73" spans="1:3" x14ac:dyDescent="0.2">
      <c r="A73" s="7">
        <v>132159</v>
      </c>
      <c r="B73" s="7" t="s">
        <v>297</v>
      </c>
      <c r="C73" s="8">
        <v>463</v>
      </c>
    </row>
    <row r="74" spans="1:3" x14ac:dyDescent="0.2">
      <c r="A74" s="7">
        <v>132161</v>
      </c>
      <c r="B74" s="7" t="s">
        <v>298</v>
      </c>
      <c r="C74" s="8">
        <v>463</v>
      </c>
    </row>
    <row r="75" spans="1:3" x14ac:dyDescent="0.2">
      <c r="A75" s="7">
        <v>132163</v>
      </c>
      <c r="B75" s="7" t="s">
        <v>299</v>
      </c>
      <c r="C75" s="8">
        <v>463</v>
      </c>
    </row>
    <row r="76" spans="1:3" x14ac:dyDescent="0.2">
      <c r="A76" s="7">
        <v>132165</v>
      </c>
      <c r="B76" s="7" t="s">
        <v>301</v>
      </c>
      <c r="C76" s="8">
        <v>463</v>
      </c>
    </row>
    <row r="77" spans="1:3" x14ac:dyDescent="0.2">
      <c r="A77" s="7">
        <v>132167</v>
      </c>
      <c r="B77" s="7" t="s">
        <v>302</v>
      </c>
      <c r="C77" s="8">
        <v>463</v>
      </c>
    </row>
    <row r="78" spans="1:3" x14ac:dyDescent="0.2">
      <c r="A78" s="7">
        <v>132169</v>
      </c>
      <c r="B78" s="7" t="s">
        <v>303</v>
      </c>
      <c r="C78" s="8">
        <v>463</v>
      </c>
    </row>
    <row r="79" spans="1:3" x14ac:dyDescent="0.2">
      <c r="A79" s="7">
        <v>132171</v>
      </c>
      <c r="B79" s="7" t="s">
        <v>304</v>
      </c>
      <c r="C79" s="8">
        <v>463</v>
      </c>
    </row>
    <row r="80" spans="1:3" x14ac:dyDescent="0.2">
      <c r="A80" s="7">
        <v>132173</v>
      </c>
      <c r="B80" s="7" t="s">
        <v>305</v>
      </c>
      <c r="C80" s="8">
        <v>463</v>
      </c>
    </row>
    <row r="81" spans="1:3" x14ac:dyDescent="0.2">
      <c r="A81" s="7">
        <v>132183</v>
      </c>
      <c r="B81" s="7" t="s">
        <v>306</v>
      </c>
      <c r="C81" s="8">
        <v>463</v>
      </c>
    </row>
    <row r="82" spans="1:3" x14ac:dyDescent="0.2">
      <c r="A82" s="7">
        <v>132191</v>
      </c>
      <c r="B82" s="7" t="s">
        <v>307</v>
      </c>
      <c r="C82" s="8">
        <v>463</v>
      </c>
    </row>
    <row r="83" spans="1:3" x14ac:dyDescent="0.2">
      <c r="A83" s="7">
        <v>132193</v>
      </c>
      <c r="B83" s="7" t="s">
        <v>308</v>
      </c>
      <c r="C83" s="8">
        <v>463</v>
      </c>
    </row>
    <row r="84" spans="1:3" x14ac:dyDescent="0.2">
      <c r="A84" s="7">
        <v>132195</v>
      </c>
      <c r="B84" s="7" t="s">
        <v>309</v>
      </c>
      <c r="C84" s="8">
        <v>280</v>
      </c>
    </row>
    <row r="85" spans="1:3" x14ac:dyDescent="0.2">
      <c r="A85" s="7">
        <v>132197</v>
      </c>
      <c r="B85" s="7" t="s">
        <v>310</v>
      </c>
      <c r="C85" s="8">
        <v>245</v>
      </c>
    </row>
    <row r="86" spans="1:3" x14ac:dyDescent="0.2">
      <c r="A86" s="7">
        <v>132199</v>
      </c>
      <c r="B86" s="7" t="s">
        <v>311</v>
      </c>
      <c r="C86" s="8">
        <v>245</v>
      </c>
    </row>
    <row r="87" spans="1:3" x14ac:dyDescent="0.2">
      <c r="A87" s="7">
        <v>132201</v>
      </c>
      <c r="B87" s="7" t="s">
        <v>312</v>
      </c>
      <c r="C87" s="8">
        <v>245</v>
      </c>
    </row>
    <row r="88" spans="1:3" x14ac:dyDescent="0.2">
      <c r="A88" s="7">
        <v>132203</v>
      </c>
      <c r="B88" s="7" t="s">
        <v>313</v>
      </c>
      <c r="C88" s="8">
        <v>539</v>
      </c>
    </row>
    <row r="89" spans="1:3" x14ac:dyDescent="0.2">
      <c r="A89" s="7">
        <v>132209</v>
      </c>
      <c r="B89" s="7" t="s">
        <v>314</v>
      </c>
      <c r="C89" s="8">
        <v>539</v>
      </c>
    </row>
    <row r="90" spans="1:3" x14ac:dyDescent="0.2">
      <c r="A90" s="7">
        <v>132215</v>
      </c>
      <c r="B90" s="7" t="s">
        <v>315</v>
      </c>
      <c r="C90" s="8">
        <v>539</v>
      </c>
    </row>
    <row r="91" spans="1:3" x14ac:dyDescent="0.2">
      <c r="A91" s="7">
        <v>132217</v>
      </c>
      <c r="B91" s="7" t="s">
        <v>289</v>
      </c>
      <c r="C91" s="8">
        <v>210</v>
      </c>
    </row>
    <row r="92" spans="1:3" x14ac:dyDescent="0.2">
      <c r="A92" s="7">
        <v>132221</v>
      </c>
      <c r="B92" s="7" t="s">
        <v>289</v>
      </c>
      <c r="C92" s="8">
        <v>168</v>
      </c>
    </row>
    <row r="93" spans="1:3" x14ac:dyDescent="0.2">
      <c r="A93" s="7">
        <v>132223</v>
      </c>
      <c r="B93" s="7" t="s">
        <v>316</v>
      </c>
      <c r="C93" s="8">
        <v>819</v>
      </c>
    </row>
    <row r="94" spans="1:3" x14ac:dyDescent="0.2">
      <c r="A94" s="7">
        <v>146840</v>
      </c>
      <c r="B94" s="7" t="s">
        <v>317</v>
      </c>
      <c r="C94" s="8">
        <v>236</v>
      </c>
    </row>
    <row r="95" spans="1:3" x14ac:dyDescent="0.2">
      <c r="A95" s="7">
        <v>146842</v>
      </c>
      <c r="B95" s="7" t="s">
        <v>318</v>
      </c>
      <c r="C95" s="8">
        <v>236</v>
      </c>
    </row>
    <row r="96" spans="1:3" x14ac:dyDescent="0.2">
      <c r="A96" s="7">
        <v>146844</v>
      </c>
      <c r="B96" s="7" t="s">
        <v>319</v>
      </c>
      <c r="C96" s="8">
        <v>163</v>
      </c>
    </row>
    <row r="97" spans="1:3" x14ac:dyDescent="0.2">
      <c r="A97" s="7">
        <v>147263</v>
      </c>
      <c r="B97" s="7" t="s">
        <v>320</v>
      </c>
      <c r="C97" s="8">
        <v>113</v>
      </c>
    </row>
    <row r="98" spans="1:3" x14ac:dyDescent="0.2">
      <c r="A98" s="7">
        <v>147265</v>
      </c>
      <c r="B98" s="7" t="s">
        <v>321</v>
      </c>
      <c r="C98" s="8">
        <v>113</v>
      </c>
    </row>
    <row r="99" spans="1:3" x14ac:dyDescent="0.2">
      <c r="A99" s="7">
        <v>147267</v>
      </c>
      <c r="B99" s="7" t="s">
        <v>322</v>
      </c>
      <c r="C99" s="8">
        <v>88</v>
      </c>
    </row>
    <row r="100" spans="1:3" x14ac:dyDescent="0.2">
      <c r="A100" s="7">
        <v>157203</v>
      </c>
      <c r="B100" s="7" t="s">
        <v>323</v>
      </c>
      <c r="C100" s="8">
        <v>463</v>
      </c>
    </row>
    <row r="101" spans="1:3" x14ac:dyDescent="0.2">
      <c r="A101" s="7">
        <v>157205</v>
      </c>
      <c r="B101" s="7" t="s">
        <v>314</v>
      </c>
      <c r="C101" s="8">
        <v>539</v>
      </c>
    </row>
    <row r="102" spans="1:3" x14ac:dyDescent="0.2">
      <c r="A102" s="7">
        <v>157454</v>
      </c>
      <c r="B102" s="7" t="s">
        <v>324</v>
      </c>
      <c r="C102" s="8">
        <v>854</v>
      </c>
    </row>
    <row r="103" spans="1:3" x14ac:dyDescent="0.2">
      <c r="A103" s="7">
        <v>157456</v>
      </c>
      <c r="B103" s="7" t="s">
        <v>325</v>
      </c>
      <c r="C103" s="8">
        <v>854</v>
      </c>
    </row>
    <row r="104" spans="1:3" x14ac:dyDescent="0.2">
      <c r="A104" s="7">
        <v>157458</v>
      </c>
      <c r="B104" s="7" t="s">
        <v>326</v>
      </c>
      <c r="C104" s="8">
        <v>854</v>
      </c>
    </row>
    <row r="105" spans="1:3" x14ac:dyDescent="0.2">
      <c r="A105" s="7">
        <v>157460</v>
      </c>
      <c r="B105" s="7" t="s">
        <v>327</v>
      </c>
      <c r="C105" s="8">
        <v>854</v>
      </c>
    </row>
    <row r="106" spans="1:3" x14ac:dyDescent="0.2">
      <c r="A106" s="7">
        <v>157462</v>
      </c>
      <c r="B106" s="7" t="s">
        <v>328</v>
      </c>
      <c r="C106" s="8">
        <v>854</v>
      </c>
    </row>
    <row r="107" spans="1:3" x14ac:dyDescent="0.2">
      <c r="A107" s="7">
        <v>157464</v>
      </c>
      <c r="B107" s="7" t="s">
        <v>329</v>
      </c>
      <c r="C107" s="8">
        <v>854</v>
      </c>
    </row>
    <row r="108" spans="1:3" x14ac:dyDescent="0.2">
      <c r="A108" s="7">
        <v>158904</v>
      </c>
      <c r="B108" s="7" t="s">
        <v>330</v>
      </c>
      <c r="C108" s="8">
        <v>906</v>
      </c>
    </row>
    <row r="109" spans="1:3" x14ac:dyDescent="0.2">
      <c r="A109" s="7">
        <v>158906</v>
      </c>
      <c r="B109" s="7" t="s">
        <v>331</v>
      </c>
      <c r="C109" s="8">
        <v>906</v>
      </c>
    </row>
    <row r="110" spans="1:3" x14ac:dyDescent="0.2">
      <c r="A110" s="7">
        <v>158908</v>
      </c>
      <c r="B110" s="7" t="s">
        <v>332</v>
      </c>
      <c r="C110" s="8">
        <v>906</v>
      </c>
    </row>
    <row r="111" spans="1:3" x14ac:dyDescent="0.2">
      <c r="A111" s="7">
        <v>158910</v>
      </c>
      <c r="B111" s="7" t="s">
        <v>333</v>
      </c>
      <c r="C111" s="8">
        <v>906</v>
      </c>
    </row>
    <row r="112" spans="1:3" x14ac:dyDescent="0.2">
      <c r="A112" s="7">
        <v>158912</v>
      </c>
      <c r="B112" s="7" t="s">
        <v>334</v>
      </c>
      <c r="C112" s="8">
        <v>906</v>
      </c>
    </row>
    <row r="113" spans="1:3" x14ac:dyDescent="0.2">
      <c r="A113" s="7">
        <v>159136</v>
      </c>
      <c r="B113" s="7" t="s">
        <v>335</v>
      </c>
      <c r="C113" s="8">
        <v>0</v>
      </c>
    </row>
    <row r="114" spans="1:3" x14ac:dyDescent="0.2">
      <c r="A114" s="7">
        <v>159158</v>
      </c>
      <c r="B114" s="7" t="s">
        <v>336</v>
      </c>
      <c r="C114" s="8">
        <v>0</v>
      </c>
    </row>
    <row r="115" spans="1:3" x14ac:dyDescent="0.2">
      <c r="A115" s="7">
        <v>159555</v>
      </c>
      <c r="B115" s="7" t="s">
        <v>323</v>
      </c>
      <c r="C115" s="8">
        <v>463</v>
      </c>
    </row>
    <row r="116" spans="1:3" x14ac:dyDescent="0.2">
      <c r="A116" s="7">
        <v>159557</v>
      </c>
      <c r="B116" s="7" t="s">
        <v>314</v>
      </c>
      <c r="C116" s="8">
        <v>539</v>
      </c>
    </row>
    <row r="117" spans="1:3" x14ac:dyDescent="0.2">
      <c r="A117" s="7">
        <v>159559</v>
      </c>
      <c r="B117" s="7" t="s">
        <v>297</v>
      </c>
      <c r="C117" s="8">
        <v>463</v>
      </c>
    </row>
    <row r="118" spans="1:3" x14ac:dyDescent="0.2">
      <c r="A118" s="7">
        <v>159561</v>
      </c>
      <c r="B118" s="7" t="s">
        <v>298</v>
      </c>
      <c r="C118" s="8">
        <v>463</v>
      </c>
    </row>
    <row r="119" spans="1:3" x14ac:dyDescent="0.2">
      <c r="A119" s="7">
        <v>159563</v>
      </c>
      <c r="B119" s="7" t="s">
        <v>314</v>
      </c>
      <c r="C119" s="8">
        <v>539</v>
      </c>
    </row>
    <row r="120" spans="1:3" x14ac:dyDescent="0.2">
      <c r="A120" s="7">
        <v>159565</v>
      </c>
      <c r="B120" s="7" t="s">
        <v>323</v>
      </c>
      <c r="C120" s="8">
        <v>463</v>
      </c>
    </row>
    <row r="121" spans="1:3" x14ac:dyDescent="0.2">
      <c r="A121" s="7">
        <v>159567</v>
      </c>
      <c r="B121" s="7" t="s">
        <v>314</v>
      </c>
      <c r="C121" s="8">
        <v>539</v>
      </c>
    </row>
    <row r="122" spans="1:3" x14ac:dyDescent="0.2">
      <c r="A122" s="7">
        <v>159569</v>
      </c>
      <c r="B122" s="7" t="s">
        <v>323</v>
      </c>
      <c r="C122" s="8">
        <v>463</v>
      </c>
    </row>
    <row r="123" spans="1:3" x14ac:dyDescent="0.2">
      <c r="A123" s="7">
        <v>159571</v>
      </c>
      <c r="B123" s="7" t="s">
        <v>314</v>
      </c>
      <c r="C123" s="8">
        <v>539</v>
      </c>
    </row>
    <row r="124" spans="1:3" x14ac:dyDescent="0.2">
      <c r="A124" s="7">
        <v>178270</v>
      </c>
      <c r="B124" s="7" t="s">
        <v>297</v>
      </c>
      <c r="C124" s="8">
        <v>463</v>
      </c>
    </row>
    <row r="125" spans="1:3" x14ac:dyDescent="0.2">
      <c r="A125" s="7">
        <v>178272</v>
      </c>
      <c r="B125" s="7" t="s">
        <v>298</v>
      </c>
      <c r="C125" s="8">
        <v>463</v>
      </c>
    </row>
    <row r="126" spans="1:3" x14ac:dyDescent="0.2">
      <c r="A126" s="7">
        <v>178274</v>
      </c>
      <c r="B126" s="7" t="s">
        <v>314</v>
      </c>
      <c r="C126" s="8">
        <v>539</v>
      </c>
    </row>
    <row r="127" spans="1:3" x14ac:dyDescent="0.2">
      <c r="A127" s="7">
        <v>183206</v>
      </c>
      <c r="B127" s="7" t="s">
        <v>337</v>
      </c>
      <c r="C127" s="8">
        <v>862</v>
      </c>
    </row>
    <row r="128" spans="1:3" x14ac:dyDescent="0.2">
      <c r="A128" s="7">
        <v>183208</v>
      </c>
      <c r="B128" s="7" t="s">
        <v>338</v>
      </c>
      <c r="C128" s="8">
        <v>862</v>
      </c>
    </row>
    <row r="129" spans="1:3" x14ac:dyDescent="0.2">
      <c r="A129" s="7">
        <v>183210</v>
      </c>
      <c r="B129" s="7" t="s">
        <v>339</v>
      </c>
      <c r="C129" s="8">
        <v>862</v>
      </c>
    </row>
    <row r="130" spans="1:3" x14ac:dyDescent="0.2">
      <c r="A130" s="7">
        <v>183212</v>
      </c>
      <c r="B130" s="7" t="s">
        <v>340</v>
      </c>
      <c r="C130" s="8">
        <v>862</v>
      </c>
    </row>
    <row r="131" spans="1:3" x14ac:dyDescent="0.2">
      <c r="A131" s="7">
        <v>183316</v>
      </c>
      <c r="B131" s="7" t="s">
        <v>341</v>
      </c>
      <c r="C131" s="8">
        <v>793</v>
      </c>
    </row>
    <row r="132" spans="1:3" x14ac:dyDescent="0.2">
      <c r="A132" s="7">
        <v>183326</v>
      </c>
      <c r="B132" s="7" t="s">
        <v>342</v>
      </c>
      <c r="C132" s="8">
        <v>633</v>
      </c>
    </row>
    <row r="133" spans="1:3" x14ac:dyDescent="0.2">
      <c r="A133" s="7">
        <v>183894</v>
      </c>
      <c r="B133" s="7" t="s">
        <v>343</v>
      </c>
      <c r="C133" s="8">
        <v>785</v>
      </c>
    </row>
    <row r="134" spans="1:3" x14ac:dyDescent="0.2">
      <c r="A134" s="7">
        <v>183896</v>
      </c>
      <c r="B134" s="7" t="s">
        <v>344</v>
      </c>
      <c r="C134" s="8">
        <v>250</v>
      </c>
    </row>
    <row r="135" spans="1:3" x14ac:dyDescent="0.2">
      <c r="A135" s="7">
        <v>185354</v>
      </c>
      <c r="B135" s="7" t="s">
        <v>345</v>
      </c>
      <c r="C135" s="8">
        <v>463</v>
      </c>
    </row>
    <row r="136" spans="1:3" x14ac:dyDescent="0.2">
      <c r="A136" s="7">
        <v>185356</v>
      </c>
      <c r="B136" s="7" t="s">
        <v>306</v>
      </c>
      <c r="C136" s="8">
        <v>463</v>
      </c>
    </row>
    <row r="137" spans="1:3" x14ac:dyDescent="0.2">
      <c r="A137" s="7">
        <v>185358</v>
      </c>
      <c r="B137" s="7" t="s">
        <v>346</v>
      </c>
      <c r="C137" s="8">
        <v>539</v>
      </c>
    </row>
    <row r="138" spans="1:3" x14ac:dyDescent="0.2">
      <c r="A138" s="7">
        <v>186466</v>
      </c>
      <c r="B138" s="7" t="s">
        <v>347</v>
      </c>
      <c r="C138" s="8">
        <v>348</v>
      </c>
    </row>
    <row r="139" spans="1:3" x14ac:dyDescent="0.2">
      <c r="A139" s="7">
        <v>186468</v>
      </c>
      <c r="B139" s="7" t="s">
        <v>348</v>
      </c>
      <c r="C139" s="8">
        <v>399</v>
      </c>
    </row>
    <row r="140" spans="1:3" x14ac:dyDescent="0.2">
      <c r="A140" s="7">
        <v>186470</v>
      </c>
      <c r="B140" s="7" t="s">
        <v>349</v>
      </c>
      <c r="C140" s="8">
        <v>624</v>
      </c>
    </row>
    <row r="141" spans="1:3" x14ac:dyDescent="0.2">
      <c r="A141" s="7">
        <v>186472</v>
      </c>
      <c r="B141" s="7" t="s">
        <v>350</v>
      </c>
      <c r="C141" s="8">
        <v>624</v>
      </c>
    </row>
    <row r="142" spans="1:3" x14ac:dyDescent="0.2">
      <c r="A142" s="7">
        <v>85503</v>
      </c>
      <c r="B142" s="7" t="s">
        <v>289</v>
      </c>
      <c r="C142" s="8">
        <v>206</v>
      </c>
    </row>
    <row r="143" spans="1:3" x14ac:dyDescent="0.2">
      <c r="A143" s="7">
        <v>85507</v>
      </c>
      <c r="B143" s="7" t="s">
        <v>351</v>
      </c>
      <c r="C143" s="8">
        <v>192</v>
      </c>
    </row>
    <row r="144" spans="1:3" x14ac:dyDescent="0.2">
      <c r="A144" s="7">
        <v>85682</v>
      </c>
      <c r="B144" s="7" t="s">
        <v>352</v>
      </c>
      <c r="C144" s="8">
        <v>636</v>
      </c>
    </row>
    <row r="145" spans="1:3" x14ac:dyDescent="0.2">
      <c r="A145" s="7">
        <v>85684</v>
      </c>
      <c r="B145" s="7" t="s">
        <v>353</v>
      </c>
      <c r="C145" s="8">
        <v>636</v>
      </c>
    </row>
    <row r="146" spans="1:3" x14ac:dyDescent="0.2">
      <c r="A146" s="7">
        <v>86115</v>
      </c>
      <c r="B146" s="7" t="s">
        <v>354</v>
      </c>
      <c r="C146" s="8">
        <v>932</v>
      </c>
    </row>
    <row r="147" spans="1:3" x14ac:dyDescent="0.2">
      <c r="A147" s="7">
        <v>86117</v>
      </c>
      <c r="B147" s="7" t="s">
        <v>355</v>
      </c>
      <c r="C147" s="8">
        <v>898</v>
      </c>
    </row>
    <row r="148" spans="1:3" x14ac:dyDescent="0.2">
      <c r="A148" s="7">
        <v>86119</v>
      </c>
      <c r="B148" s="7" t="s">
        <v>289</v>
      </c>
      <c r="C148" s="8">
        <v>182</v>
      </c>
    </row>
    <row r="149" spans="1:3" x14ac:dyDescent="0.2">
      <c r="A149" s="7">
        <v>86121</v>
      </c>
      <c r="B149" s="7" t="s">
        <v>356</v>
      </c>
      <c r="C149" s="8">
        <v>940</v>
      </c>
    </row>
    <row r="150" spans="1:3" x14ac:dyDescent="0.2">
      <c r="A150" s="7">
        <v>86123</v>
      </c>
      <c r="B150" s="7" t="s">
        <v>355</v>
      </c>
      <c r="C150" s="8">
        <v>1006</v>
      </c>
    </row>
    <row r="151" spans="1:3" x14ac:dyDescent="0.2">
      <c r="A151" s="7">
        <v>86220</v>
      </c>
      <c r="B151" s="7" t="s">
        <v>357</v>
      </c>
      <c r="C151" s="8">
        <v>755</v>
      </c>
    </row>
    <row r="152" spans="1:3" x14ac:dyDescent="0.2">
      <c r="A152" s="7">
        <v>86222</v>
      </c>
      <c r="B152" s="7" t="s">
        <v>358</v>
      </c>
      <c r="C152" s="8">
        <v>335</v>
      </c>
    </row>
    <row r="153" spans="1:3" x14ac:dyDescent="0.2">
      <c r="A153" s="7">
        <v>89774</v>
      </c>
      <c r="B153" s="7" t="s">
        <v>359</v>
      </c>
      <c r="C153" s="8">
        <v>785</v>
      </c>
    </row>
    <row r="154" spans="1:3" x14ac:dyDescent="0.2">
      <c r="A154" s="7">
        <v>89778</v>
      </c>
      <c r="B154" s="7" t="s">
        <v>360</v>
      </c>
      <c r="C154" s="8">
        <v>620</v>
      </c>
    </row>
    <row r="155" spans="1:3" x14ac:dyDescent="0.2">
      <c r="A155" s="7">
        <v>89946</v>
      </c>
      <c r="B155" s="7" t="s">
        <v>361</v>
      </c>
      <c r="C155" s="8">
        <v>463</v>
      </c>
    </row>
    <row r="156" spans="1:3" x14ac:dyDescent="0.2">
      <c r="A156" s="7">
        <v>89950</v>
      </c>
      <c r="B156" s="7" t="s">
        <v>314</v>
      </c>
      <c r="C156" s="8">
        <v>539</v>
      </c>
    </row>
    <row r="157" spans="1:3" x14ac:dyDescent="0.2">
      <c r="A157" s="7">
        <v>90177</v>
      </c>
      <c r="B157" s="7" t="s">
        <v>362</v>
      </c>
      <c r="C157" s="8">
        <v>463</v>
      </c>
    </row>
    <row r="158" spans="1:3" x14ac:dyDescent="0.2">
      <c r="A158" s="7">
        <v>90181</v>
      </c>
      <c r="B158" s="7" t="s">
        <v>363</v>
      </c>
      <c r="C158" s="8">
        <v>463</v>
      </c>
    </row>
    <row r="159" spans="1:3" x14ac:dyDescent="0.2">
      <c r="A159" s="7">
        <v>90185</v>
      </c>
      <c r="B159" s="7" t="s">
        <v>314</v>
      </c>
      <c r="C159" s="8">
        <v>539</v>
      </c>
    </row>
    <row r="160" spans="1:3" x14ac:dyDescent="0.2">
      <c r="A160" s="7">
        <v>91663</v>
      </c>
      <c r="B160" s="7" t="s">
        <v>364</v>
      </c>
      <c r="C160" s="8">
        <v>120</v>
      </c>
    </row>
    <row r="161" spans="1:3" x14ac:dyDescent="0.2">
      <c r="A161" s="7">
        <v>91667</v>
      </c>
      <c r="B161" s="7" t="s">
        <v>365</v>
      </c>
      <c r="C161" s="8">
        <v>120</v>
      </c>
    </row>
    <row r="162" spans="1:3" x14ac:dyDescent="0.2">
      <c r="A162" s="7">
        <v>93537</v>
      </c>
      <c r="B162" s="7" t="s">
        <v>345</v>
      </c>
      <c r="C162" s="8">
        <v>463</v>
      </c>
    </row>
    <row r="163" spans="1:3" x14ac:dyDescent="0.2">
      <c r="A163" s="7">
        <v>93541</v>
      </c>
      <c r="B163" s="7" t="s">
        <v>306</v>
      </c>
      <c r="C163" s="8">
        <v>463</v>
      </c>
    </row>
    <row r="164" spans="1:3" x14ac:dyDescent="0.2">
      <c r="A164" s="7">
        <v>93545</v>
      </c>
      <c r="B164" s="7" t="s">
        <v>346</v>
      </c>
      <c r="C164" s="8">
        <v>539</v>
      </c>
    </row>
    <row r="165" spans="1:3" x14ac:dyDescent="0.2">
      <c r="A165" s="7">
        <v>93549</v>
      </c>
      <c r="B165" s="7" t="s">
        <v>345</v>
      </c>
      <c r="C165" s="8">
        <v>463</v>
      </c>
    </row>
    <row r="166" spans="1:3" x14ac:dyDescent="0.2">
      <c r="A166" s="7">
        <v>93553</v>
      </c>
      <c r="B166" s="7" t="s">
        <v>306</v>
      </c>
      <c r="C166" s="8">
        <v>463</v>
      </c>
    </row>
    <row r="167" spans="1:3" x14ac:dyDescent="0.2">
      <c r="A167" s="7">
        <v>93557</v>
      </c>
      <c r="B167" s="7" t="s">
        <v>346</v>
      </c>
      <c r="C167" s="8">
        <v>539</v>
      </c>
    </row>
    <row r="168" spans="1:3" x14ac:dyDescent="0.2">
      <c r="A168" s="7">
        <v>93561</v>
      </c>
      <c r="B168" s="7" t="s">
        <v>345</v>
      </c>
      <c r="C168" s="8">
        <v>463</v>
      </c>
    </row>
    <row r="169" spans="1:3" x14ac:dyDescent="0.2">
      <c r="A169" s="7">
        <v>93565</v>
      </c>
      <c r="B169" s="7" t="s">
        <v>306</v>
      </c>
      <c r="C169" s="8">
        <v>463</v>
      </c>
    </row>
    <row r="170" spans="1:3" x14ac:dyDescent="0.2">
      <c r="A170" s="7">
        <v>93569</v>
      </c>
      <c r="B170" s="7" t="s">
        <v>346</v>
      </c>
      <c r="C170" s="8">
        <v>539</v>
      </c>
    </row>
    <row r="171" spans="1:3" x14ac:dyDescent="0.2">
      <c r="A171" s="7">
        <v>93679</v>
      </c>
      <c r="B171" s="7" t="s">
        <v>320</v>
      </c>
      <c r="C171" s="8">
        <v>136</v>
      </c>
    </row>
    <row r="172" spans="1:3" x14ac:dyDescent="0.2">
      <c r="A172" s="7">
        <v>93683</v>
      </c>
      <c r="B172" s="7" t="s">
        <v>366</v>
      </c>
      <c r="C172" s="8">
        <v>91</v>
      </c>
    </row>
    <row r="173" spans="1:3" x14ac:dyDescent="0.2">
      <c r="A173" s="7">
        <v>93687</v>
      </c>
      <c r="B173" s="7" t="s">
        <v>367</v>
      </c>
      <c r="C173" s="8">
        <v>91</v>
      </c>
    </row>
    <row r="174" spans="1:3" x14ac:dyDescent="0.2">
      <c r="A174" s="7">
        <v>93691</v>
      </c>
      <c r="B174" s="7" t="s">
        <v>318</v>
      </c>
      <c r="C174" s="8">
        <v>242</v>
      </c>
    </row>
    <row r="175" spans="1:3" x14ac:dyDescent="0.2">
      <c r="A175" s="7">
        <v>93695</v>
      </c>
      <c r="B175" s="7" t="s">
        <v>368</v>
      </c>
      <c r="C175" s="8">
        <v>146</v>
      </c>
    </row>
    <row r="176" spans="1:3" x14ac:dyDescent="0.2">
      <c r="A176" s="7">
        <v>93699</v>
      </c>
      <c r="B176" s="7" t="s">
        <v>369</v>
      </c>
      <c r="C176" s="8">
        <v>146</v>
      </c>
    </row>
    <row r="177" spans="1:3" x14ac:dyDescent="0.2">
      <c r="A177" s="7">
        <v>88864</v>
      </c>
      <c r="B177" s="7" t="s">
        <v>370</v>
      </c>
      <c r="C177" s="8">
        <v>463</v>
      </c>
    </row>
    <row r="178" spans="1:3" x14ac:dyDescent="0.2">
      <c r="A178" s="7">
        <v>88868</v>
      </c>
      <c r="B178" s="7" t="s">
        <v>371</v>
      </c>
      <c r="C178" s="8">
        <v>463</v>
      </c>
    </row>
    <row r="179" spans="1:3" x14ac:dyDescent="0.2">
      <c r="A179" s="7">
        <v>88872</v>
      </c>
      <c r="B179" s="7" t="s">
        <v>372</v>
      </c>
      <c r="C179" s="8">
        <v>539</v>
      </c>
    </row>
    <row r="180" spans="1:3" x14ac:dyDescent="0.2">
      <c r="A180" s="7">
        <v>88876</v>
      </c>
      <c r="B180" s="7" t="s">
        <v>373</v>
      </c>
      <c r="C180" s="8">
        <v>463</v>
      </c>
    </row>
    <row r="181" spans="1:3" x14ac:dyDescent="0.2">
      <c r="A181" s="7">
        <v>88880</v>
      </c>
      <c r="B181" s="7" t="s">
        <v>374</v>
      </c>
      <c r="C181" s="8">
        <v>463</v>
      </c>
    </row>
    <row r="182" spans="1:3" x14ac:dyDescent="0.2">
      <c r="A182" s="7">
        <v>88884</v>
      </c>
      <c r="B182" s="7" t="s">
        <v>375</v>
      </c>
      <c r="C182" s="8">
        <v>539</v>
      </c>
    </row>
    <row r="183" spans="1:3" x14ac:dyDescent="0.2">
      <c r="A183" s="7">
        <v>88888</v>
      </c>
      <c r="B183" s="7" t="s">
        <v>376</v>
      </c>
      <c r="C183" s="8">
        <v>463</v>
      </c>
    </row>
    <row r="184" spans="1:3" x14ac:dyDescent="0.2">
      <c r="A184" s="7">
        <v>88892</v>
      </c>
      <c r="B184" s="7" t="s">
        <v>377</v>
      </c>
      <c r="C184" s="8">
        <v>463</v>
      </c>
    </row>
    <row r="185" spans="1:3" x14ac:dyDescent="0.2">
      <c r="A185" s="7">
        <v>88896</v>
      </c>
      <c r="B185" s="7" t="s">
        <v>378</v>
      </c>
      <c r="C185" s="8">
        <v>463</v>
      </c>
    </row>
    <row r="186" spans="1:3" x14ac:dyDescent="0.2">
      <c r="A186" s="7">
        <v>88900</v>
      </c>
      <c r="B186" s="7" t="s">
        <v>379</v>
      </c>
      <c r="C186" s="8">
        <v>539</v>
      </c>
    </row>
    <row r="187" spans="1:3" x14ac:dyDescent="0.2">
      <c r="A187" s="7">
        <v>89126</v>
      </c>
      <c r="B187" s="7" t="s">
        <v>380</v>
      </c>
      <c r="C187" s="8">
        <v>854</v>
      </c>
    </row>
    <row r="188" spans="1:3" x14ac:dyDescent="0.2">
      <c r="A188" s="7">
        <v>89130</v>
      </c>
      <c r="B188" s="7" t="s">
        <v>381</v>
      </c>
      <c r="C188" s="8">
        <v>854</v>
      </c>
    </row>
    <row r="189" spans="1:3" x14ac:dyDescent="0.2">
      <c r="A189" s="7">
        <v>89390</v>
      </c>
      <c r="B189" s="7" t="s">
        <v>382</v>
      </c>
      <c r="C189" s="8">
        <v>785</v>
      </c>
    </row>
    <row r="190" spans="1:3" x14ac:dyDescent="0.2">
      <c r="A190" s="7">
        <v>89394</v>
      </c>
      <c r="B190" s="7" t="s">
        <v>383</v>
      </c>
      <c r="C190" s="8">
        <v>336</v>
      </c>
    </row>
    <row r="191" spans="1:3" x14ac:dyDescent="0.2">
      <c r="A191" s="7">
        <v>112811</v>
      </c>
      <c r="B191" s="7" t="s">
        <v>384</v>
      </c>
      <c r="C191" s="8">
        <v>217</v>
      </c>
    </row>
    <row r="192" spans="1:3" x14ac:dyDescent="0.2">
      <c r="A192" s="7">
        <v>112813</v>
      </c>
      <c r="B192" s="7" t="s">
        <v>385</v>
      </c>
      <c r="C192" s="8">
        <v>218</v>
      </c>
    </row>
    <row r="193" spans="1:3" x14ac:dyDescent="0.2">
      <c r="A193" s="7">
        <v>114121</v>
      </c>
      <c r="B193" s="7" t="s">
        <v>386</v>
      </c>
      <c r="C193" s="8">
        <v>539</v>
      </c>
    </row>
    <row r="194" spans="1:3" x14ac:dyDescent="0.2">
      <c r="A194" s="7">
        <v>114123</v>
      </c>
      <c r="B194" s="7" t="s">
        <v>387</v>
      </c>
      <c r="C194" s="8">
        <v>463</v>
      </c>
    </row>
    <row r="195" spans="1:3" x14ac:dyDescent="0.2">
      <c r="A195" s="7">
        <v>114125</v>
      </c>
      <c r="B195" s="7" t="s">
        <v>388</v>
      </c>
      <c r="C195" s="8">
        <v>463</v>
      </c>
    </row>
    <row r="196" spans="1:3" x14ac:dyDescent="0.2">
      <c r="A196" s="7">
        <v>114127</v>
      </c>
      <c r="B196" s="7" t="s">
        <v>389</v>
      </c>
      <c r="C196" s="8">
        <v>463</v>
      </c>
    </row>
    <row r="197" spans="1:3" x14ac:dyDescent="0.2">
      <c r="A197" s="7">
        <v>114132</v>
      </c>
      <c r="B197" s="7" t="s">
        <v>390</v>
      </c>
      <c r="C197" s="8">
        <v>539</v>
      </c>
    </row>
    <row r="198" spans="1:3" x14ac:dyDescent="0.2">
      <c r="A198" s="7">
        <v>114134</v>
      </c>
      <c r="B198" s="7" t="s">
        <v>391</v>
      </c>
      <c r="C198" s="8">
        <v>463</v>
      </c>
    </row>
    <row r="199" spans="1:3" x14ac:dyDescent="0.2">
      <c r="A199" s="7">
        <v>114136</v>
      </c>
      <c r="B199" s="7" t="s">
        <v>392</v>
      </c>
      <c r="C199" s="8">
        <v>463</v>
      </c>
    </row>
    <row r="200" spans="1:3" x14ac:dyDescent="0.2">
      <c r="A200" s="7">
        <v>119697</v>
      </c>
      <c r="B200" s="7" t="s">
        <v>393</v>
      </c>
      <c r="C200" s="8">
        <v>850</v>
      </c>
    </row>
    <row r="201" spans="1:3" x14ac:dyDescent="0.2">
      <c r="A201" s="7">
        <v>119699</v>
      </c>
      <c r="B201" s="7" t="s">
        <v>394</v>
      </c>
      <c r="C201" s="8">
        <v>850</v>
      </c>
    </row>
    <row r="202" spans="1:3" x14ac:dyDescent="0.2">
      <c r="A202" s="7">
        <v>124173</v>
      </c>
      <c r="B202" s="7" t="s">
        <v>395</v>
      </c>
      <c r="C202" s="8">
        <v>607</v>
      </c>
    </row>
    <row r="203" spans="1:3" x14ac:dyDescent="0.2">
      <c r="A203" s="7">
        <v>124175</v>
      </c>
      <c r="B203" s="7" t="s">
        <v>396</v>
      </c>
      <c r="C203" s="8">
        <v>699</v>
      </c>
    </row>
    <row r="204" spans="1:3" x14ac:dyDescent="0.2">
      <c r="A204" s="7">
        <v>124156</v>
      </c>
      <c r="B204" s="7" t="s">
        <v>397</v>
      </c>
      <c r="C204" s="8">
        <v>223</v>
      </c>
    </row>
    <row r="205" spans="1:3" x14ac:dyDescent="0.2">
      <c r="A205" s="7">
        <v>124158</v>
      </c>
      <c r="B205" s="7" t="s">
        <v>398</v>
      </c>
      <c r="C205" s="8">
        <v>223</v>
      </c>
    </row>
    <row r="206" spans="1:3" x14ac:dyDescent="0.2">
      <c r="A206" s="7">
        <v>124276</v>
      </c>
      <c r="B206" s="7" t="s">
        <v>399</v>
      </c>
      <c r="C206" s="8">
        <v>705</v>
      </c>
    </row>
    <row r="207" spans="1:3" x14ac:dyDescent="0.2">
      <c r="A207" s="7">
        <v>124278</v>
      </c>
      <c r="B207" s="7" t="s">
        <v>400</v>
      </c>
      <c r="C207" s="8">
        <v>804</v>
      </c>
    </row>
    <row r="208" spans="1:3" x14ac:dyDescent="0.2">
      <c r="A208" s="7">
        <v>125136</v>
      </c>
      <c r="B208" s="7" t="s">
        <v>401</v>
      </c>
      <c r="C208" s="8">
        <v>463</v>
      </c>
    </row>
    <row r="209" spans="1:3" x14ac:dyDescent="0.2">
      <c r="A209" s="7">
        <v>125138</v>
      </c>
      <c r="B209" s="7" t="s">
        <v>402</v>
      </c>
      <c r="C209" s="8">
        <v>463</v>
      </c>
    </row>
    <row r="210" spans="1:3" x14ac:dyDescent="0.2">
      <c r="A210" s="7">
        <v>125140</v>
      </c>
      <c r="B210" s="7" t="s">
        <v>403</v>
      </c>
      <c r="C210" s="8">
        <v>539</v>
      </c>
    </row>
    <row r="211" spans="1:3" x14ac:dyDescent="0.2">
      <c r="A211" s="7">
        <v>87204</v>
      </c>
      <c r="B211" s="7" t="s">
        <v>404</v>
      </c>
      <c r="C211" s="8">
        <v>463</v>
      </c>
    </row>
    <row r="212" spans="1:3" x14ac:dyDescent="0.2">
      <c r="A212" s="7">
        <v>87206</v>
      </c>
      <c r="B212" s="7" t="s">
        <v>405</v>
      </c>
      <c r="C212" s="8">
        <v>463</v>
      </c>
    </row>
    <row r="213" spans="1:3" x14ac:dyDescent="0.2">
      <c r="A213" s="7">
        <v>87208</v>
      </c>
      <c r="B213" s="7" t="s">
        <v>406</v>
      </c>
      <c r="C213" s="8">
        <v>539</v>
      </c>
    </row>
    <row r="214" spans="1:3" x14ac:dyDescent="0.2">
      <c r="A214" s="7">
        <v>87212</v>
      </c>
      <c r="B214" s="7" t="s">
        <v>407</v>
      </c>
      <c r="C214" s="8">
        <v>463</v>
      </c>
    </row>
    <row r="215" spans="1:3" x14ac:dyDescent="0.2">
      <c r="A215" s="7">
        <v>87214</v>
      </c>
      <c r="B215" s="7" t="s">
        <v>408</v>
      </c>
      <c r="C215" s="8">
        <v>463</v>
      </c>
    </row>
    <row r="216" spans="1:3" x14ac:dyDescent="0.2">
      <c r="A216" s="7">
        <v>87216</v>
      </c>
      <c r="B216" s="7" t="s">
        <v>409</v>
      </c>
      <c r="C216" s="8">
        <v>539</v>
      </c>
    </row>
    <row r="217" spans="1:3" x14ac:dyDescent="0.2">
      <c r="A217" s="7">
        <v>87220</v>
      </c>
      <c r="B217" s="7" t="s">
        <v>410</v>
      </c>
      <c r="C217" s="8">
        <v>463</v>
      </c>
    </row>
    <row r="218" spans="1:3" x14ac:dyDescent="0.2">
      <c r="A218" s="7">
        <v>87222</v>
      </c>
      <c r="B218" s="7" t="s">
        <v>411</v>
      </c>
      <c r="C218" s="8">
        <v>463</v>
      </c>
    </row>
    <row r="219" spans="1:3" x14ac:dyDescent="0.2">
      <c r="A219" s="7">
        <v>87224</v>
      </c>
      <c r="B219" s="7" t="s">
        <v>412</v>
      </c>
      <c r="C219" s="8">
        <v>539</v>
      </c>
    </row>
    <row r="220" spans="1:3" x14ac:dyDescent="0.2">
      <c r="A220" s="7">
        <v>87228</v>
      </c>
      <c r="B220" s="7" t="s">
        <v>413</v>
      </c>
      <c r="C220" s="8">
        <v>463</v>
      </c>
    </row>
    <row r="221" spans="1:3" x14ac:dyDescent="0.2">
      <c r="A221" s="7">
        <v>87230</v>
      </c>
      <c r="B221" s="7" t="s">
        <v>414</v>
      </c>
      <c r="C221" s="8">
        <v>463</v>
      </c>
    </row>
    <row r="222" spans="1:3" x14ac:dyDescent="0.2">
      <c r="A222" s="7">
        <v>87232</v>
      </c>
      <c r="B222" s="7" t="s">
        <v>415</v>
      </c>
      <c r="C222" s="8">
        <v>539</v>
      </c>
    </row>
    <row r="223" spans="1:3" x14ac:dyDescent="0.2">
      <c r="A223" s="7">
        <v>87236</v>
      </c>
      <c r="B223" s="7" t="s">
        <v>416</v>
      </c>
      <c r="C223" s="8">
        <v>463</v>
      </c>
    </row>
    <row r="224" spans="1:3" x14ac:dyDescent="0.2">
      <c r="A224" s="7">
        <v>87238</v>
      </c>
      <c r="B224" s="7" t="s">
        <v>417</v>
      </c>
      <c r="C224" s="8">
        <v>463</v>
      </c>
    </row>
    <row r="225" spans="1:3" x14ac:dyDescent="0.2">
      <c r="A225" s="7">
        <v>87240</v>
      </c>
      <c r="B225" s="7" t="s">
        <v>418</v>
      </c>
      <c r="C225" s="8">
        <v>539</v>
      </c>
    </row>
    <row r="226" spans="1:3" x14ac:dyDescent="0.2">
      <c r="A226" s="7">
        <v>87244</v>
      </c>
      <c r="B226" s="7" t="s">
        <v>419</v>
      </c>
      <c r="C226" s="8">
        <v>463</v>
      </c>
    </row>
    <row r="227" spans="1:3" x14ac:dyDescent="0.2">
      <c r="A227" s="7">
        <v>87246</v>
      </c>
      <c r="B227" s="7" t="s">
        <v>420</v>
      </c>
      <c r="C227" s="8">
        <v>463</v>
      </c>
    </row>
    <row r="228" spans="1:3" x14ac:dyDescent="0.2">
      <c r="A228" s="7">
        <v>87248</v>
      </c>
      <c r="B228" s="7" t="s">
        <v>421</v>
      </c>
      <c r="C228" s="8">
        <v>539</v>
      </c>
    </row>
    <row r="229" spans="1:3" x14ac:dyDescent="0.2">
      <c r="A229" s="7">
        <v>92243</v>
      </c>
      <c r="B229" s="7" t="s">
        <v>422</v>
      </c>
      <c r="C229" s="8">
        <v>85</v>
      </c>
    </row>
    <row r="230" spans="1:3" x14ac:dyDescent="0.2">
      <c r="A230" s="7">
        <v>92251</v>
      </c>
      <c r="B230" s="7" t="s">
        <v>423</v>
      </c>
      <c r="C230" s="8">
        <v>2802</v>
      </c>
    </row>
    <row r="231" spans="1:3" x14ac:dyDescent="0.2">
      <c r="A231" s="7">
        <v>92259</v>
      </c>
      <c r="B231" s="7" t="s">
        <v>424</v>
      </c>
      <c r="C231" s="8">
        <v>5985</v>
      </c>
    </row>
    <row r="232" spans="1:3" x14ac:dyDescent="0.2">
      <c r="A232" s="7">
        <v>99474</v>
      </c>
      <c r="B232" s="7" t="s">
        <v>425</v>
      </c>
      <c r="C232" s="8">
        <v>619</v>
      </c>
    </row>
    <row r="233" spans="1:3" x14ac:dyDescent="0.2">
      <c r="A233" s="7">
        <v>99476</v>
      </c>
      <c r="B233" s="7" t="s">
        <v>426</v>
      </c>
      <c r="C233" s="8">
        <v>706</v>
      </c>
    </row>
    <row r="234" spans="1:3" x14ac:dyDescent="0.2">
      <c r="A234" s="7">
        <v>99805</v>
      </c>
      <c r="B234" s="7" t="s">
        <v>427</v>
      </c>
      <c r="C234" s="8">
        <v>463</v>
      </c>
    </row>
    <row r="235" spans="1:3" x14ac:dyDescent="0.2">
      <c r="A235" s="7">
        <v>99807</v>
      </c>
      <c r="B235" s="7" t="s">
        <v>428</v>
      </c>
      <c r="C235" s="8">
        <v>539</v>
      </c>
    </row>
    <row r="236" spans="1:3" x14ac:dyDescent="0.2">
      <c r="A236" s="7">
        <v>99811</v>
      </c>
      <c r="B236" s="7" t="s">
        <v>429</v>
      </c>
      <c r="C236" s="8">
        <v>463</v>
      </c>
    </row>
    <row r="237" spans="1:3" x14ac:dyDescent="0.2">
      <c r="A237" s="7">
        <v>99813</v>
      </c>
      <c r="B237" s="7" t="s">
        <v>430</v>
      </c>
      <c r="C237" s="8">
        <v>539</v>
      </c>
    </row>
    <row r="238" spans="1:3" x14ac:dyDescent="0.2">
      <c r="A238" s="7">
        <v>99817</v>
      </c>
      <c r="B238" s="7" t="s">
        <v>431</v>
      </c>
      <c r="C238" s="8">
        <v>463</v>
      </c>
    </row>
    <row r="239" spans="1:3" x14ac:dyDescent="0.2">
      <c r="A239" s="7">
        <v>99819</v>
      </c>
      <c r="B239" s="7" t="s">
        <v>432</v>
      </c>
      <c r="C239" s="8">
        <v>463</v>
      </c>
    </row>
    <row r="240" spans="1:3" x14ac:dyDescent="0.2">
      <c r="A240" s="7">
        <v>99821</v>
      </c>
      <c r="B240" s="7" t="s">
        <v>433</v>
      </c>
      <c r="C240" s="8">
        <v>539</v>
      </c>
    </row>
    <row r="241" spans="1:3" x14ac:dyDescent="0.2">
      <c r="A241" s="7">
        <v>99825</v>
      </c>
      <c r="B241" s="7" t="s">
        <v>434</v>
      </c>
      <c r="C241" s="8">
        <v>463</v>
      </c>
    </row>
    <row r="242" spans="1:3" x14ac:dyDescent="0.2">
      <c r="A242" s="7">
        <v>99827</v>
      </c>
      <c r="B242" s="7" t="s">
        <v>435</v>
      </c>
      <c r="C242" s="8">
        <v>463</v>
      </c>
    </row>
    <row r="243" spans="1:3" x14ac:dyDescent="0.2">
      <c r="A243" s="7">
        <v>99830</v>
      </c>
      <c r="B243" s="7" t="s">
        <v>436</v>
      </c>
      <c r="C243" s="8">
        <v>539</v>
      </c>
    </row>
    <row r="244" spans="1:3" x14ac:dyDescent="0.2">
      <c r="A244" s="7">
        <v>99834</v>
      </c>
      <c r="B244" s="7" t="s">
        <v>437</v>
      </c>
      <c r="C244" s="8">
        <v>463</v>
      </c>
    </row>
    <row r="245" spans="1:3" x14ac:dyDescent="0.2">
      <c r="A245" s="7">
        <v>99836</v>
      </c>
      <c r="B245" s="7" t="s">
        <v>438</v>
      </c>
      <c r="C245" s="8">
        <v>463</v>
      </c>
    </row>
    <row r="246" spans="1:3" x14ac:dyDescent="0.2">
      <c r="A246" s="7">
        <v>99838</v>
      </c>
      <c r="B246" s="7" t="s">
        <v>439</v>
      </c>
      <c r="C246" s="8">
        <v>539</v>
      </c>
    </row>
    <row r="247" spans="1:3" x14ac:dyDescent="0.2">
      <c r="A247" s="7">
        <v>99856</v>
      </c>
      <c r="B247" s="7" t="s">
        <v>440</v>
      </c>
      <c r="C247" s="8">
        <v>1042</v>
      </c>
    </row>
    <row r="248" spans="1:3" x14ac:dyDescent="0.2">
      <c r="A248" s="7">
        <v>99858</v>
      </c>
      <c r="B248" s="7" t="s">
        <v>441</v>
      </c>
      <c r="C248" s="8">
        <v>1188</v>
      </c>
    </row>
    <row r="249" spans="1:3" x14ac:dyDescent="0.2">
      <c r="A249" s="7">
        <v>99933</v>
      </c>
      <c r="B249" s="7" t="s">
        <v>442</v>
      </c>
      <c r="C249" s="8">
        <v>615</v>
      </c>
    </row>
    <row r="250" spans="1:3" x14ac:dyDescent="0.2">
      <c r="A250" s="7">
        <v>99937</v>
      </c>
      <c r="B250" s="7" t="s">
        <v>443</v>
      </c>
      <c r="C250" s="8">
        <v>615</v>
      </c>
    </row>
    <row r="251" spans="1:3" x14ac:dyDescent="0.2">
      <c r="A251" s="7">
        <v>99939</v>
      </c>
      <c r="B251" s="7" t="s">
        <v>294</v>
      </c>
      <c r="C251" s="8">
        <v>739</v>
      </c>
    </row>
    <row r="252" spans="1:3" x14ac:dyDescent="0.2">
      <c r="A252" s="7">
        <v>101826</v>
      </c>
      <c r="B252" s="7" t="s">
        <v>444</v>
      </c>
      <c r="C252" s="8">
        <v>566</v>
      </c>
    </row>
    <row r="253" spans="1:3" x14ac:dyDescent="0.2">
      <c r="A253" s="7">
        <v>101831</v>
      </c>
      <c r="B253" s="7" t="s">
        <v>445</v>
      </c>
      <c r="C253" s="8">
        <v>525</v>
      </c>
    </row>
    <row r="254" spans="1:3" x14ac:dyDescent="0.2">
      <c r="A254" s="7">
        <v>102705</v>
      </c>
      <c r="B254" s="7" t="s">
        <v>446</v>
      </c>
      <c r="C254" s="8">
        <v>883</v>
      </c>
    </row>
    <row r="255" spans="1:3" x14ac:dyDescent="0.2">
      <c r="A255" s="7">
        <v>102709</v>
      </c>
      <c r="B255" s="7" t="s">
        <v>447</v>
      </c>
      <c r="C255" s="8">
        <v>902</v>
      </c>
    </row>
    <row r="256" spans="1:3" x14ac:dyDescent="0.2">
      <c r="A256" s="7">
        <v>102713</v>
      </c>
      <c r="B256" s="7" t="s">
        <v>289</v>
      </c>
      <c r="C256" s="8">
        <v>262</v>
      </c>
    </row>
    <row r="257" spans="1:3" x14ac:dyDescent="0.2">
      <c r="A257" s="7">
        <v>107829</v>
      </c>
      <c r="B257" s="7" t="s">
        <v>448</v>
      </c>
      <c r="C257" s="8">
        <v>86</v>
      </c>
    </row>
    <row r="258" spans="1:3" x14ac:dyDescent="0.2">
      <c r="A258" s="7">
        <v>107831</v>
      </c>
      <c r="B258" s="7" t="s">
        <v>449</v>
      </c>
      <c r="C258" s="8">
        <v>243</v>
      </c>
    </row>
    <row r="259" spans="1:3" x14ac:dyDescent="0.2">
      <c r="A259" s="7">
        <v>107835</v>
      </c>
      <c r="B259" s="7" t="s">
        <v>450</v>
      </c>
      <c r="C259" s="8">
        <v>86</v>
      </c>
    </row>
    <row r="260" spans="1:3" x14ac:dyDescent="0.2">
      <c r="A260" s="7">
        <v>107837</v>
      </c>
      <c r="B260" s="7" t="s">
        <v>451</v>
      </c>
      <c r="C260" s="8">
        <v>243</v>
      </c>
    </row>
    <row r="261" spans="1:3" x14ac:dyDescent="0.2">
      <c r="A261" s="7">
        <v>111344</v>
      </c>
      <c r="B261" s="7" t="s">
        <v>452</v>
      </c>
      <c r="C261" s="8">
        <v>463</v>
      </c>
    </row>
    <row r="262" spans="1:3" x14ac:dyDescent="0.2">
      <c r="A262" s="7">
        <v>111346</v>
      </c>
      <c r="B262" s="7" t="s">
        <v>453</v>
      </c>
      <c r="C262" s="8">
        <v>463</v>
      </c>
    </row>
    <row r="263" spans="1:3" x14ac:dyDescent="0.2">
      <c r="A263" s="7">
        <v>111348</v>
      </c>
      <c r="B263" s="7" t="s">
        <v>454</v>
      </c>
      <c r="C263" s="8">
        <v>539</v>
      </c>
    </row>
    <row r="264" spans="1:3" x14ac:dyDescent="0.2">
      <c r="A264" s="7">
        <v>111352</v>
      </c>
      <c r="B264" s="7" t="s">
        <v>455</v>
      </c>
      <c r="C264" s="8">
        <v>463</v>
      </c>
    </row>
    <row r="265" spans="1:3" x14ac:dyDescent="0.2">
      <c r="A265" s="7">
        <v>111354</v>
      </c>
      <c r="B265" s="7" t="s">
        <v>456</v>
      </c>
      <c r="C265" s="8">
        <v>463</v>
      </c>
    </row>
    <row r="266" spans="1:3" x14ac:dyDescent="0.2">
      <c r="A266" s="7">
        <v>111356</v>
      </c>
      <c r="B266" s="7" t="s">
        <v>457</v>
      </c>
      <c r="C266" s="8">
        <v>539</v>
      </c>
    </row>
    <row r="267" spans="1:3" x14ac:dyDescent="0.2">
      <c r="A267" s="7">
        <v>112236</v>
      </c>
      <c r="B267" s="7" t="s">
        <v>458</v>
      </c>
      <c r="C267" s="8">
        <v>299</v>
      </c>
    </row>
    <row r="268" spans="1:3" x14ac:dyDescent="0.2">
      <c r="A268" s="7">
        <v>112238</v>
      </c>
      <c r="B268" s="7" t="s">
        <v>459</v>
      </c>
      <c r="C268" s="8">
        <v>300</v>
      </c>
    </row>
    <row r="269" spans="1:3" x14ac:dyDescent="0.2">
      <c r="A269" s="7">
        <v>112370</v>
      </c>
      <c r="B269" s="7" t="s">
        <v>460</v>
      </c>
      <c r="C269" s="8">
        <v>526</v>
      </c>
    </row>
    <row r="270" spans="1:3" x14ac:dyDescent="0.2">
      <c r="A270" s="7">
        <v>112372</v>
      </c>
      <c r="B270" s="7" t="s">
        <v>461</v>
      </c>
      <c r="C270" s="8">
        <v>118</v>
      </c>
    </row>
    <row r="271" spans="1:3" x14ac:dyDescent="0.2">
      <c r="A271" s="7">
        <v>117766</v>
      </c>
      <c r="B271" s="7" t="s">
        <v>462</v>
      </c>
      <c r="C271" s="8">
        <v>92</v>
      </c>
    </row>
    <row r="272" spans="1:3" x14ac:dyDescent="0.2">
      <c r="A272" s="7">
        <v>117774</v>
      </c>
      <c r="B272" s="7" t="s">
        <v>463</v>
      </c>
      <c r="C272" s="8">
        <v>6261</v>
      </c>
    </row>
    <row r="273" spans="1:3" x14ac:dyDescent="0.2">
      <c r="A273" s="7">
        <v>117778</v>
      </c>
      <c r="B273" s="7" t="s">
        <v>464</v>
      </c>
      <c r="C273" s="8">
        <v>789</v>
      </c>
    </row>
    <row r="274" spans="1:3" x14ac:dyDescent="0.2">
      <c r="A274" s="7">
        <v>118808</v>
      </c>
      <c r="B274" s="7" t="s">
        <v>465</v>
      </c>
      <c r="C274" s="8">
        <v>299</v>
      </c>
    </row>
    <row r="275" spans="1:3" x14ac:dyDescent="0.2">
      <c r="A275" s="7">
        <v>118812</v>
      </c>
      <c r="B275" s="7" t="s">
        <v>466</v>
      </c>
      <c r="C275" s="8">
        <v>300</v>
      </c>
    </row>
    <row r="276" spans="1:3" x14ac:dyDescent="0.2">
      <c r="A276" s="7">
        <v>123532</v>
      </c>
      <c r="B276" s="7" t="s">
        <v>467</v>
      </c>
      <c r="C276" s="8">
        <v>463</v>
      </c>
    </row>
    <row r="277" spans="1:3" x14ac:dyDescent="0.2">
      <c r="A277" s="7">
        <v>123536</v>
      </c>
      <c r="B277" s="7" t="s">
        <v>468</v>
      </c>
      <c r="C277" s="8">
        <v>463</v>
      </c>
    </row>
    <row r="278" spans="1:3" x14ac:dyDescent="0.2">
      <c r="A278" s="7">
        <v>123540</v>
      </c>
      <c r="B278" s="7" t="s">
        <v>314</v>
      </c>
      <c r="C278" s="8">
        <v>539</v>
      </c>
    </row>
    <row r="279" spans="1:3" x14ac:dyDescent="0.2">
      <c r="A279" s="7">
        <v>123545</v>
      </c>
      <c r="B279" s="7" t="s">
        <v>467</v>
      </c>
      <c r="C279" s="8">
        <v>463</v>
      </c>
    </row>
    <row r="280" spans="1:3" x14ac:dyDescent="0.2">
      <c r="A280" s="7">
        <v>123547</v>
      </c>
      <c r="B280" s="7" t="s">
        <v>468</v>
      </c>
      <c r="C280" s="8">
        <v>463</v>
      </c>
    </row>
    <row r="281" spans="1:3" x14ac:dyDescent="0.2">
      <c r="A281" s="7">
        <v>123549</v>
      </c>
      <c r="B281" s="7" t="s">
        <v>314</v>
      </c>
      <c r="C281" s="8">
        <v>539</v>
      </c>
    </row>
    <row r="282" spans="1:3" x14ac:dyDescent="0.2">
      <c r="A282" s="7">
        <v>123553</v>
      </c>
      <c r="B282" s="7" t="s">
        <v>467</v>
      </c>
      <c r="C282" s="8">
        <v>463</v>
      </c>
    </row>
    <row r="283" spans="1:3" x14ac:dyDescent="0.2">
      <c r="A283" s="7">
        <v>123555</v>
      </c>
      <c r="B283" s="7" t="s">
        <v>468</v>
      </c>
      <c r="C283" s="8">
        <v>463</v>
      </c>
    </row>
    <row r="284" spans="1:3" x14ac:dyDescent="0.2">
      <c r="A284" s="7">
        <v>123557</v>
      </c>
      <c r="B284" s="7" t="s">
        <v>314</v>
      </c>
      <c r="C284" s="8">
        <v>539</v>
      </c>
    </row>
    <row r="285" spans="1:3" x14ac:dyDescent="0.2">
      <c r="A285" s="7">
        <v>123561</v>
      </c>
      <c r="B285" s="7" t="s">
        <v>323</v>
      </c>
      <c r="C285" s="8">
        <v>463</v>
      </c>
    </row>
    <row r="286" spans="1:3" x14ac:dyDescent="0.2">
      <c r="A286" s="7">
        <v>123563</v>
      </c>
      <c r="B286" s="7" t="s">
        <v>314</v>
      </c>
      <c r="C286" s="8">
        <v>539</v>
      </c>
    </row>
    <row r="287" spans="1:3" x14ac:dyDescent="0.2">
      <c r="A287" s="7">
        <v>123567</v>
      </c>
      <c r="B287" s="7" t="s">
        <v>323</v>
      </c>
      <c r="C287" s="8">
        <v>463</v>
      </c>
    </row>
    <row r="288" spans="1:3" x14ac:dyDescent="0.2">
      <c r="A288" s="7">
        <v>123569</v>
      </c>
      <c r="B288" s="7" t="s">
        <v>314</v>
      </c>
      <c r="C288" s="8">
        <v>539</v>
      </c>
    </row>
    <row r="289" spans="1:3" x14ac:dyDescent="0.2">
      <c r="A289" s="7">
        <v>123572</v>
      </c>
      <c r="B289" s="7" t="s">
        <v>323</v>
      </c>
      <c r="C289" s="8">
        <v>463</v>
      </c>
    </row>
    <row r="290" spans="1:3" x14ac:dyDescent="0.2">
      <c r="A290" s="7">
        <v>123574</v>
      </c>
      <c r="B290" s="7" t="s">
        <v>314</v>
      </c>
      <c r="C290" s="8">
        <v>539</v>
      </c>
    </row>
    <row r="291" spans="1:3" x14ac:dyDescent="0.2">
      <c r="A291" s="7">
        <v>123578</v>
      </c>
      <c r="B291" s="7" t="s">
        <v>469</v>
      </c>
      <c r="C291" s="8">
        <v>389</v>
      </c>
    </row>
    <row r="292" spans="1:3" x14ac:dyDescent="0.2">
      <c r="A292" s="7">
        <v>123580</v>
      </c>
      <c r="B292" s="7" t="s">
        <v>470</v>
      </c>
      <c r="C292" s="8">
        <v>226</v>
      </c>
    </row>
    <row r="293" spans="1:3" x14ac:dyDescent="0.2">
      <c r="A293" s="7">
        <v>123582</v>
      </c>
      <c r="B293" s="7" t="s">
        <v>471</v>
      </c>
      <c r="C293" s="8">
        <v>226</v>
      </c>
    </row>
    <row r="294" spans="1:3" x14ac:dyDescent="0.2">
      <c r="A294" s="7">
        <v>123584</v>
      </c>
      <c r="B294" s="7" t="s">
        <v>472</v>
      </c>
      <c r="C294" s="8">
        <v>226</v>
      </c>
    </row>
    <row r="295" spans="1:3" x14ac:dyDescent="0.2">
      <c r="A295" s="7">
        <v>123586</v>
      </c>
      <c r="B295" s="7" t="s">
        <v>473</v>
      </c>
      <c r="C295" s="8">
        <v>226</v>
      </c>
    </row>
    <row r="296" spans="1:3" x14ac:dyDescent="0.2">
      <c r="A296" s="7">
        <v>123588</v>
      </c>
      <c r="B296" s="7" t="s">
        <v>474</v>
      </c>
      <c r="C296" s="8">
        <v>226</v>
      </c>
    </row>
    <row r="297" spans="1:3" x14ac:dyDescent="0.2">
      <c r="A297" s="7">
        <v>123590</v>
      </c>
      <c r="B297" s="7" t="s">
        <v>475</v>
      </c>
      <c r="C297" s="8">
        <v>226</v>
      </c>
    </row>
    <row r="298" spans="1:3" x14ac:dyDescent="0.2">
      <c r="A298" s="7">
        <v>123592</v>
      </c>
      <c r="B298" s="7" t="s">
        <v>476</v>
      </c>
      <c r="C298" s="8">
        <v>226</v>
      </c>
    </row>
    <row r="299" spans="1:3" x14ac:dyDescent="0.2">
      <c r="A299" s="7">
        <v>123600</v>
      </c>
      <c r="B299" s="7" t="s">
        <v>477</v>
      </c>
      <c r="C299" s="8">
        <v>73</v>
      </c>
    </row>
    <row r="300" spans="1:3" x14ac:dyDescent="0.2">
      <c r="A300" s="7">
        <v>123602</v>
      </c>
      <c r="B300" s="7" t="s">
        <v>478</v>
      </c>
      <c r="C300" s="8">
        <v>73</v>
      </c>
    </row>
    <row r="301" spans="1:3" x14ac:dyDescent="0.2">
      <c r="A301" s="7">
        <v>123604</v>
      </c>
      <c r="B301" s="7" t="s">
        <v>479</v>
      </c>
      <c r="C301" s="8">
        <v>73</v>
      </c>
    </row>
    <row r="302" spans="1:3" x14ac:dyDescent="0.2">
      <c r="A302" s="7">
        <v>123606</v>
      </c>
      <c r="B302" s="7" t="s">
        <v>480</v>
      </c>
      <c r="C302" s="8">
        <v>73</v>
      </c>
    </row>
    <row r="303" spans="1:3" x14ac:dyDescent="0.2">
      <c r="A303" s="7">
        <v>123608</v>
      </c>
      <c r="B303" s="7" t="s">
        <v>481</v>
      </c>
      <c r="C303" s="8">
        <v>73</v>
      </c>
    </row>
    <row r="304" spans="1:3" x14ac:dyDescent="0.2">
      <c r="A304" s="7">
        <v>125636</v>
      </c>
      <c r="B304" s="7" t="s">
        <v>482</v>
      </c>
      <c r="C304" s="8">
        <v>275</v>
      </c>
    </row>
    <row r="305" spans="1:3" x14ac:dyDescent="0.2">
      <c r="A305" s="7">
        <v>125638</v>
      </c>
      <c r="B305" s="7" t="s">
        <v>483</v>
      </c>
      <c r="C305" s="8">
        <v>249</v>
      </c>
    </row>
    <row r="306" spans="1:3" x14ac:dyDescent="0.2">
      <c r="A306" s="7">
        <v>127611</v>
      </c>
      <c r="B306" s="7" t="s">
        <v>484</v>
      </c>
      <c r="C306" s="8">
        <v>583</v>
      </c>
    </row>
    <row r="307" spans="1:3" x14ac:dyDescent="0.2">
      <c r="A307" s="7">
        <v>127613</v>
      </c>
      <c r="B307" s="7" t="s">
        <v>485</v>
      </c>
      <c r="C307" s="8">
        <v>1419</v>
      </c>
    </row>
    <row r="308" spans="1:3" x14ac:dyDescent="0.2">
      <c r="A308" s="7">
        <v>127519</v>
      </c>
      <c r="B308" s="7" t="s">
        <v>486</v>
      </c>
      <c r="C308" s="8">
        <v>949</v>
      </c>
    </row>
    <row r="309" spans="1:3" x14ac:dyDescent="0.2">
      <c r="A309" s="7">
        <v>127859</v>
      </c>
      <c r="B309" s="7" t="s">
        <v>487</v>
      </c>
      <c r="C309" s="8">
        <v>3668</v>
      </c>
    </row>
    <row r="310" spans="1:3" x14ac:dyDescent="0.2">
      <c r="A310" s="7">
        <v>86962</v>
      </c>
      <c r="B310" s="7" t="s">
        <v>488</v>
      </c>
      <c r="C310" s="8">
        <v>463</v>
      </c>
    </row>
    <row r="311" spans="1:3" x14ac:dyDescent="0.2">
      <c r="A311" s="7">
        <v>86964</v>
      </c>
      <c r="B311" s="7" t="s">
        <v>489</v>
      </c>
      <c r="C311" s="8">
        <v>463</v>
      </c>
    </row>
    <row r="312" spans="1:3" x14ac:dyDescent="0.2">
      <c r="A312" s="7">
        <v>86966</v>
      </c>
      <c r="B312" s="7" t="s">
        <v>490</v>
      </c>
      <c r="C312" s="8">
        <v>539</v>
      </c>
    </row>
    <row r="313" spans="1:3" x14ac:dyDescent="0.2">
      <c r="A313" s="7">
        <v>86970</v>
      </c>
      <c r="B313" s="7" t="s">
        <v>491</v>
      </c>
      <c r="C313" s="8">
        <v>463</v>
      </c>
    </row>
    <row r="314" spans="1:3" x14ac:dyDescent="0.2">
      <c r="A314" s="7">
        <v>86972</v>
      </c>
      <c r="B314" s="7" t="s">
        <v>492</v>
      </c>
      <c r="C314" s="8">
        <v>463</v>
      </c>
    </row>
    <row r="315" spans="1:3" x14ac:dyDescent="0.2">
      <c r="A315" s="7">
        <v>86974</v>
      </c>
      <c r="B315" s="7" t="s">
        <v>493</v>
      </c>
      <c r="C315" s="8">
        <v>539</v>
      </c>
    </row>
    <row r="316" spans="1:3" x14ac:dyDescent="0.2">
      <c r="A316" s="7">
        <v>86978</v>
      </c>
      <c r="B316" s="7" t="s">
        <v>494</v>
      </c>
      <c r="C316" s="8">
        <v>463</v>
      </c>
    </row>
    <row r="317" spans="1:3" x14ac:dyDescent="0.2">
      <c r="A317" s="7">
        <v>86980</v>
      </c>
      <c r="B317" s="7" t="s">
        <v>495</v>
      </c>
      <c r="C317" s="8">
        <v>463</v>
      </c>
    </row>
    <row r="318" spans="1:3" x14ac:dyDescent="0.2">
      <c r="A318" s="7">
        <v>86982</v>
      </c>
      <c r="B318" s="7" t="s">
        <v>496</v>
      </c>
      <c r="C318" s="8">
        <v>539</v>
      </c>
    </row>
    <row r="319" spans="1:3" x14ac:dyDescent="0.2">
      <c r="A319" s="7">
        <v>86986</v>
      </c>
      <c r="B319" s="7" t="s">
        <v>497</v>
      </c>
      <c r="C319" s="8">
        <v>463</v>
      </c>
    </row>
    <row r="320" spans="1:3" x14ac:dyDescent="0.2">
      <c r="A320" s="7">
        <v>86988</v>
      </c>
      <c r="B320" s="7" t="s">
        <v>498</v>
      </c>
      <c r="C320" s="8">
        <v>463</v>
      </c>
    </row>
    <row r="321" spans="1:3" x14ac:dyDescent="0.2">
      <c r="A321" s="7">
        <v>86991</v>
      </c>
      <c r="B321" s="7" t="s">
        <v>499</v>
      </c>
      <c r="C321" s="8">
        <v>539</v>
      </c>
    </row>
    <row r="322" spans="1:3" x14ac:dyDescent="0.2">
      <c r="A322" s="7">
        <v>86996</v>
      </c>
      <c r="B322" s="7" t="s">
        <v>500</v>
      </c>
      <c r="C322" s="8">
        <v>463</v>
      </c>
    </row>
    <row r="323" spans="1:3" x14ac:dyDescent="0.2">
      <c r="A323" s="7">
        <v>86999</v>
      </c>
      <c r="B323" s="7" t="s">
        <v>501</v>
      </c>
      <c r="C323" s="8">
        <v>463</v>
      </c>
    </row>
    <row r="324" spans="1:3" x14ac:dyDescent="0.2">
      <c r="A324" s="7">
        <v>87003</v>
      </c>
      <c r="B324" s="7" t="s">
        <v>502</v>
      </c>
      <c r="C324" s="8">
        <v>539</v>
      </c>
    </row>
    <row r="325" spans="1:3" x14ac:dyDescent="0.2">
      <c r="A325" s="7">
        <v>87011</v>
      </c>
      <c r="B325" s="7" t="s">
        <v>503</v>
      </c>
      <c r="C325" s="8">
        <v>463</v>
      </c>
    </row>
    <row r="326" spans="1:3" x14ac:dyDescent="0.2">
      <c r="A326" s="7">
        <v>87015</v>
      </c>
      <c r="B326" s="7" t="s">
        <v>504</v>
      </c>
      <c r="C326" s="8">
        <v>463</v>
      </c>
    </row>
    <row r="327" spans="1:3" x14ac:dyDescent="0.2">
      <c r="A327" s="7">
        <v>87019</v>
      </c>
      <c r="B327" s="7" t="s">
        <v>505</v>
      </c>
      <c r="C327" s="8">
        <v>539</v>
      </c>
    </row>
    <row r="328" spans="1:3" x14ac:dyDescent="0.2">
      <c r="A328" s="7">
        <v>87027</v>
      </c>
      <c r="B328" s="7" t="s">
        <v>506</v>
      </c>
      <c r="C328" s="8">
        <v>463</v>
      </c>
    </row>
    <row r="329" spans="1:3" x14ac:dyDescent="0.2">
      <c r="A329" s="7">
        <v>87031</v>
      </c>
      <c r="B329" s="7" t="s">
        <v>507</v>
      </c>
      <c r="C329" s="8">
        <v>463</v>
      </c>
    </row>
    <row r="330" spans="1:3" x14ac:dyDescent="0.2">
      <c r="A330" s="7">
        <v>87034</v>
      </c>
      <c r="B330" s="7" t="s">
        <v>508</v>
      </c>
      <c r="C330" s="8">
        <v>539</v>
      </c>
    </row>
    <row r="331" spans="1:3" x14ac:dyDescent="0.2">
      <c r="A331" s="7">
        <v>94827</v>
      </c>
      <c r="B331" s="7" t="s">
        <v>509</v>
      </c>
      <c r="C331" s="8">
        <v>330</v>
      </c>
    </row>
    <row r="332" spans="1:3" x14ac:dyDescent="0.2">
      <c r="A332" s="7">
        <v>94835</v>
      </c>
      <c r="B332" s="7" t="s">
        <v>510</v>
      </c>
      <c r="C332" s="8">
        <v>330</v>
      </c>
    </row>
    <row r="333" spans="1:3" x14ac:dyDescent="0.2">
      <c r="A333" s="7">
        <v>96786</v>
      </c>
      <c r="B333" s="7" t="s">
        <v>511</v>
      </c>
      <c r="C333" s="8">
        <v>820</v>
      </c>
    </row>
    <row r="334" spans="1:3" x14ac:dyDescent="0.2">
      <c r="A334" s="7">
        <v>97646</v>
      </c>
      <c r="B334" s="7" t="s">
        <v>512</v>
      </c>
      <c r="C334" s="8">
        <v>218</v>
      </c>
    </row>
    <row r="335" spans="1:3" x14ac:dyDescent="0.2">
      <c r="A335" s="7">
        <v>97650</v>
      </c>
      <c r="B335" s="7" t="s">
        <v>513</v>
      </c>
      <c r="C335" s="8">
        <v>4347</v>
      </c>
    </row>
    <row r="336" spans="1:3" x14ac:dyDescent="0.2">
      <c r="A336" s="7">
        <v>104261</v>
      </c>
      <c r="B336" s="7" t="s">
        <v>514</v>
      </c>
      <c r="C336" s="8">
        <v>519</v>
      </c>
    </row>
    <row r="337" spans="1:3" x14ac:dyDescent="0.2">
      <c r="A337" s="7">
        <v>104265</v>
      </c>
      <c r="B337" s="7" t="s">
        <v>515</v>
      </c>
      <c r="C337" s="8">
        <v>519</v>
      </c>
    </row>
    <row r="338" spans="1:3" x14ac:dyDescent="0.2">
      <c r="A338" s="7">
        <v>104273</v>
      </c>
      <c r="B338" s="7" t="s">
        <v>516</v>
      </c>
      <c r="C338" s="8">
        <v>540</v>
      </c>
    </row>
    <row r="339" spans="1:3" x14ac:dyDescent="0.2">
      <c r="A339" s="7">
        <v>104283</v>
      </c>
      <c r="B339" s="7" t="s">
        <v>517</v>
      </c>
      <c r="C339" s="8">
        <v>400</v>
      </c>
    </row>
    <row r="340" spans="1:3" x14ac:dyDescent="0.2">
      <c r="A340" s="7">
        <v>120019</v>
      </c>
      <c r="B340" s="7" t="s">
        <v>518</v>
      </c>
      <c r="C340" s="8">
        <v>9120</v>
      </c>
    </row>
    <row r="341" spans="1:3" x14ac:dyDescent="0.2">
      <c r="A341" s="7">
        <v>120027</v>
      </c>
      <c r="B341" s="7" t="s">
        <v>519</v>
      </c>
      <c r="C341" s="8">
        <v>855</v>
      </c>
    </row>
    <row r="342" spans="1:3" x14ac:dyDescent="0.2">
      <c r="A342" s="7">
        <v>124533</v>
      </c>
      <c r="B342" s="7" t="s">
        <v>520</v>
      </c>
      <c r="C342" s="8">
        <v>463</v>
      </c>
    </row>
    <row r="343" spans="1:3" x14ac:dyDescent="0.2">
      <c r="A343" s="7">
        <v>124537</v>
      </c>
      <c r="B343" s="7" t="s">
        <v>521</v>
      </c>
      <c r="C343" s="8">
        <v>463</v>
      </c>
    </row>
    <row r="344" spans="1:3" x14ac:dyDescent="0.2">
      <c r="A344" s="7">
        <v>124541</v>
      </c>
      <c r="B344" s="7" t="s">
        <v>522</v>
      </c>
      <c r="C344" s="8">
        <v>539</v>
      </c>
    </row>
    <row r="345" spans="1:3" x14ac:dyDescent="0.2">
      <c r="A345" s="7">
        <v>124549</v>
      </c>
      <c r="B345" s="7" t="s">
        <v>523</v>
      </c>
      <c r="C345" s="8">
        <v>463</v>
      </c>
    </row>
    <row r="346" spans="1:3" x14ac:dyDescent="0.2">
      <c r="A346" s="7">
        <v>124553</v>
      </c>
      <c r="B346" s="7" t="s">
        <v>524</v>
      </c>
      <c r="C346" s="8">
        <v>463</v>
      </c>
    </row>
    <row r="347" spans="1:3" x14ac:dyDescent="0.2">
      <c r="A347" s="7">
        <v>124557</v>
      </c>
      <c r="B347" s="7" t="s">
        <v>525</v>
      </c>
      <c r="C347" s="8">
        <v>539</v>
      </c>
    </row>
    <row r="348" spans="1:3" x14ac:dyDescent="0.2">
      <c r="A348" s="7">
        <v>124569</v>
      </c>
      <c r="B348" s="7" t="s">
        <v>526</v>
      </c>
      <c r="C348" s="8">
        <v>463</v>
      </c>
    </row>
    <row r="349" spans="1:3" x14ac:dyDescent="0.2">
      <c r="A349" s="7">
        <v>124573</v>
      </c>
      <c r="B349" s="7" t="s">
        <v>527</v>
      </c>
      <c r="C349" s="8">
        <v>463</v>
      </c>
    </row>
    <row r="350" spans="1:3" x14ac:dyDescent="0.2">
      <c r="A350" s="7">
        <v>124575</v>
      </c>
      <c r="B350" s="7" t="s">
        <v>528</v>
      </c>
      <c r="C350" s="8">
        <v>539</v>
      </c>
    </row>
    <row r="351" spans="1:3" x14ac:dyDescent="0.2">
      <c r="A351" s="7">
        <v>124584</v>
      </c>
      <c r="B351" s="7" t="s">
        <v>529</v>
      </c>
      <c r="C351" s="8">
        <v>463</v>
      </c>
    </row>
    <row r="352" spans="1:3" x14ac:dyDescent="0.2">
      <c r="A352" s="7">
        <v>124594</v>
      </c>
      <c r="B352" s="7" t="s">
        <v>530</v>
      </c>
      <c r="C352" s="8">
        <v>463</v>
      </c>
    </row>
    <row r="353" spans="1:3" x14ac:dyDescent="0.2">
      <c r="A353" s="7">
        <v>124602</v>
      </c>
      <c r="B353" s="7" t="s">
        <v>531</v>
      </c>
      <c r="C353" s="8">
        <v>539</v>
      </c>
    </row>
    <row r="354" spans="1:3" x14ac:dyDescent="0.2">
      <c r="A354" s="7">
        <v>130807</v>
      </c>
      <c r="B354" s="7" t="s">
        <v>532</v>
      </c>
      <c r="C354" s="8">
        <v>243</v>
      </c>
    </row>
    <row r="355" spans="1:3" x14ac:dyDescent="0.2">
      <c r="A355" s="7">
        <v>130811</v>
      </c>
      <c r="B355" s="7" t="s">
        <v>533</v>
      </c>
      <c r="C355" s="8">
        <v>243</v>
      </c>
    </row>
    <row r="356" spans="1:3" x14ac:dyDescent="0.2">
      <c r="A356" s="7">
        <v>137518</v>
      </c>
      <c r="B356" s="7" t="s">
        <v>534</v>
      </c>
      <c r="C356" s="8">
        <v>516</v>
      </c>
    </row>
    <row r="357" spans="1:3" x14ac:dyDescent="0.2">
      <c r="A357" s="7">
        <v>137522</v>
      </c>
      <c r="B357" s="7" t="s">
        <v>535</v>
      </c>
      <c r="C357" s="8">
        <v>517</v>
      </c>
    </row>
    <row r="358" spans="1:3" x14ac:dyDescent="0.2">
      <c r="A358" s="7">
        <v>157825</v>
      </c>
      <c r="B358" s="7" t="s">
        <v>536</v>
      </c>
      <c r="C358" s="8">
        <v>463</v>
      </c>
    </row>
    <row r="359" spans="1:3" x14ac:dyDescent="0.2">
      <c r="A359" s="7">
        <v>157829</v>
      </c>
      <c r="B359" s="7" t="s">
        <v>537</v>
      </c>
      <c r="C359" s="8">
        <v>463</v>
      </c>
    </row>
    <row r="360" spans="1:3" x14ac:dyDescent="0.2">
      <c r="A360" s="7">
        <v>157833</v>
      </c>
      <c r="B360" s="7" t="s">
        <v>538</v>
      </c>
      <c r="C360" s="8">
        <v>539</v>
      </c>
    </row>
    <row r="361" spans="1:3" x14ac:dyDescent="0.2">
      <c r="A361" s="7">
        <v>158790</v>
      </c>
      <c r="B361" s="7" t="s">
        <v>539</v>
      </c>
      <c r="C361" s="8">
        <v>463</v>
      </c>
    </row>
    <row r="362" spans="1:3" x14ac:dyDescent="0.2">
      <c r="A362" s="7">
        <v>158792</v>
      </c>
      <c r="B362" s="7" t="s">
        <v>540</v>
      </c>
      <c r="C362" s="8">
        <v>463</v>
      </c>
    </row>
    <row r="363" spans="1:3" x14ac:dyDescent="0.2">
      <c r="A363" s="7">
        <v>158794</v>
      </c>
      <c r="B363" s="7" t="s">
        <v>541</v>
      </c>
      <c r="C363" s="8">
        <v>539</v>
      </c>
    </row>
    <row r="364" spans="1:3" x14ac:dyDescent="0.2">
      <c r="A364" s="7">
        <v>158798</v>
      </c>
      <c r="B364" s="7" t="s">
        <v>542</v>
      </c>
      <c r="C364" s="8">
        <v>463</v>
      </c>
    </row>
    <row r="365" spans="1:3" x14ac:dyDescent="0.2">
      <c r="A365" s="7">
        <v>158800</v>
      </c>
      <c r="B365" s="7" t="s">
        <v>543</v>
      </c>
      <c r="C365" s="8">
        <v>463</v>
      </c>
    </row>
    <row r="366" spans="1:3" x14ac:dyDescent="0.2">
      <c r="A366" s="7">
        <v>158802</v>
      </c>
      <c r="B366" s="7" t="s">
        <v>544</v>
      </c>
      <c r="C366" s="8">
        <v>539</v>
      </c>
    </row>
    <row r="367" spans="1:3" x14ac:dyDescent="0.2">
      <c r="A367" s="7">
        <v>158806</v>
      </c>
      <c r="B367" s="7" t="s">
        <v>545</v>
      </c>
      <c r="C367" s="8">
        <v>463</v>
      </c>
    </row>
    <row r="368" spans="1:3" x14ac:dyDescent="0.2">
      <c r="A368" s="7">
        <v>158808</v>
      </c>
      <c r="B368" s="7" t="s">
        <v>546</v>
      </c>
      <c r="C368" s="8">
        <v>463</v>
      </c>
    </row>
    <row r="369" spans="1:3" x14ac:dyDescent="0.2">
      <c r="A369" s="7">
        <v>158810</v>
      </c>
      <c r="B369" s="7" t="s">
        <v>547</v>
      </c>
      <c r="C369" s="8">
        <v>539</v>
      </c>
    </row>
    <row r="370" spans="1:3" x14ac:dyDescent="0.2">
      <c r="A370" s="7">
        <v>159748</v>
      </c>
      <c r="B370" s="7" t="s">
        <v>548</v>
      </c>
      <c r="C370" s="8">
        <v>1936</v>
      </c>
    </row>
    <row r="371" spans="1:3" x14ac:dyDescent="0.2">
      <c r="A371" s="7">
        <v>159752</v>
      </c>
      <c r="B371" s="7" t="s">
        <v>549</v>
      </c>
      <c r="C371" s="8">
        <v>1667</v>
      </c>
    </row>
    <row r="372" spans="1:3" x14ac:dyDescent="0.2">
      <c r="A372" s="7">
        <v>160141</v>
      </c>
      <c r="B372" s="7" t="s">
        <v>550</v>
      </c>
      <c r="C372" s="8">
        <v>380</v>
      </c>
    </row>
    <row r="373" spans="1:3" x14ac:dyDescent="0.2">
      <c r="A373" s="7">
        <v>160143</v>
      </c>
      <c r="B373" s="7" t="s">
        <v>551</v>
      </c>
      <c r="C373" s="8">
        <v>221</v>
      </c>
    </row>
    <row r="374" spans="1:3" x14ac:dyDescent="0.2">
      <c r="A374" s="7">
        <v>160145</v>
      </c>
      <c r="B374" s="7" t="s">
        <v>552</v>
      </c>
      <c r="C374" s="8">
        <v>221</v>
      </c>
    </row>
    <row r="375" spans="1:3" x14ac:dyDescent="0.2">
      <c r="A375" s="7">
        <v>160147</v>
      </c>
      <c r="B375" s="7" t="s">
        <v>553</v>
      </c>
      <c r="C375" s="8">
        <v>221</v>
      </c>
    </row>
    <row r="376" spans="1:3" x14ac:dyDescent="0.2">
      <c r="A376" s="7">
        <v>160149</v>
      </c>
      <c r="B376" s="7" t="s">
        <v>554</v>
      </c>
      <c r="C376" s="8">
        <v>221</v>
      </c>
    </row>
    <row r="377" spans="1:3" x14ac:dyDescent="0.2">
      <c r="A377" s="7">
        <v>160151</v>
      </c>
      <c r="B377" s="7" t="s">
        <v>555</v>
      </c>
      <c r="C377" s="8">
        <v>221</v>
      </c>
    </row>
    <row r="378" spans="1:3" x14ac:dyDescent="0.2">
      <c r="A378" s="7">
        <v>160153</v>
      </c>
      <c r="B378" s="7" t="s">
        <v>556</v>
      </c>
      <c r="C378" s="8">
        <v>221</v>
      </c>
    </row>
    <row r="379" spans="1:3" x14ac:dyDescent="0.2">
      <c r="A379" s="7">
        <v>160155</v>
      </c>
      <c r="B379" s="7" t="s">
        <v>557</v>
      </c>
      <c r="C379" s="8">
        <v>221</v>
      </c>
    </row>
    <row r="380" spans="1:3" x14ac:dyDescent="0.2">
      <c r="A380" s="7">
        <v>160157</v>
      </c>
      <c r="B380" s="7" t="s">
        <v>558</v>
      </c>
      <c r="C380" s="8">
        <v>221</v>
      </c>
    </row>
    <row r="381" spans="1:3" x14ac:dyDescent="0.2">
      <c r="A381" s="7">
        <v>160264</v>
      </c>
      <c r="B381" s="7" t="s">
        <v>559</v>
      </c>
      <c r="C381" s="8">
        <v>221</v>
      </c>
    </row>
    <row r="382" spans="1:3" x14ac:dyDescent="0.2">
      <c r="A382" s="7">
        <v>164566</v>
      </c>
      <c r="B382" s="7" t="s">
        <v>11</v>
      </c>
      <c r="C382" s="8">
        <v>463</v>
      </c>
    </row>
    <row r="383" spans="1:3" x14ac:dyDescent="0.2">
      <c r="A383" s="7">
        <v>164568</v>
      </c>
      <c r="B383" s="7" t="s">
        <v>14</v>
      </c>
      <c r="C383" s="8">
        <v>463</v>
      </c>
    </row>
    <row r="384" spans="1:3" x14ac:dyDescent="0.2">
      <c r="A384" s="7">
        <v>164570</v>
      </c>
      <c r="B384" s="7" t="s">
        <v>17</v>
      </c>
      <c r="C384" s="8">
        <v>539</v>
      </c>
    </row>
    <row r="385" spans="1:3" x14ac:dyDescent="0.2">
      <c r="A385" s="7">
        <v>164574</v>
      </c>
      <c r="B385" s="7" t="s">
        <v>10</v>
      </c>
      <c r="C385" s="8">
        <v>463</v>
      </c>
    </row>
    <row r="386" spans="1:3" x14ac:dyDescent="0.2">
      <c r="A386" s="7">
        <v>164576</v>
      </c>
      <c r="B386" s="7" t="s">
        <v>13</v>
      </c>
      <c r="C386" s="8">
        <v>463</v>
      </c>
    </row>
    <row r="387" spans="1:3" x14ac:dyDescent="0.2">
      <c r="A387" s="7">
        <v>164578</v>
      </c>
      <c r="B387" s="7" t="s">
        <v>16</v>
      </c>
      <c r="C387" s="8">
        <v>539</v>
      </c>
    </row>
    <row r="388" spans="1:3" x14ac:dyDescent="0.2">
      <c r="A388" s="7">
        <v>164582</v>
      </c>
      <c r="B388" s="7" t="s">
        <v>12</v>
      </c>
      <c r="C388" s="8">
        <v>463</v>
      </c>
    </row>
    <row r="389" spans="1:3" x14ac:dyDescent="0.2">
      <c r="A389" s="7">
        <v>164584</v>
      </c>
      <c r="B389" s="7" t="s">
        <v>15</v>
      </c>
      <c r="C389" s="8">
        <v>463</v>
      </c>
    </row>
    <row r="390" spans="1:3" x14ac:dyDescent="0.2">
      <c r="A390" s="7">
        <v>164586</v>
      </c>
      <c r="B390" s="7" t="s">
        <v>18</v>
      </c>
      <c r="C390" s="8">
        <v>539</v>
      </c>
    </row>
    <row r="391" spans="1:3" x14ac:dyDescent="0.2">
      <c r="A391" s="7">
        <v>164493</v>
      </c>
      <c r="B391" s="7" t="s">
        <v>560</v>
      </c>
      <c r="C391" s="8">
        <v>570</v>
      </c>
    </row>
    <row r="392" spans="1:3" x14ac:dyDescent="0.2">
      <c r="A392" s="7">
        <v>164495</v>
      </c>
      <c r="B392" s="7" t="s">
        <v>561</v>
      </c>
      <c r="C392" s="8">
        <v>570</v>
      </c>
    </row>
    <row r="393" spans="1:3" x14ac:dyDescent="0.2">
      <c r="A393" s="7">
        <v>164497</v>
      </c>
      <c r="B393" s="7" t="s">
        <v>562</v>
      </c>
      <c r="C393" s="8">
        <v>570</v>
      </c>
    </row>
    <row r="394" spans="1:3" x14ac:dyDescent="0.2">
      <c r="A394" s="7">
        <v>164499</v>
      </c>
      <c r="B394" s="7" t="s">
        <v>563</v>
      </c>
      <c r="C394" s="8">
        <v>570</v>
      </c>
    </row>
    <row r="395" spans="1:3" x14ac:dyDescent="0.2">
      <c r="A395" s="7">
        <v>164501</v>
      </c>
      <c r="B395" s="7" t="s">
        <v>564</v>
      </c>
      <c r="C395" s="8">
        <v>570</v>
      </c>
    </row>
    <row r="396" spans="1:3" x14ac:dyDescent="0.2">
      <c r="A396" s="7">
        <v>164503</v>
      </c>
      <c r="B396" s="7" t="s">
        <v>565</v>
      </c>
      <c r="C396" s="8">
        <v>570</v>
      </c>
    </row>
    <row r="397" spans="1:3" x14ac:dyDescent="0.2">
      <c r="A397" s="7">
        <v>164505</v>
      </c>
      <c r="B397" s="7" t="s">
        <v>566</v>
      </c>
      <c r="C397" s="8">
        <v>570</v>
      </c>
    </row>
    <row r="398" spans="1:3" x14ac:dyDescent="0.2">
      <c r="A398" s="7">
        <v>164507</v>
      </c>
      <c r="B398" s="7" t="s">
        <v>567</v>
      </c>
      <c r="C398" s="8">
        <v>570</v>
      </c>
    </row>
    <row r="399" spans="1:3" x14ac:dyDescent="0.2">
      <c r="A399" s="7">
        <v>164509</v>
      </c>
      <c r="B399" s="7" t="s">
        <v>568</v>
      </c>
      <c r="C399" s="8">
        <v>570</v>
      </c>
    </row>
    <row r="400" spans="1:3" x14ac:dyDescent="0.2">
      <c r="A400" s="7">
        <v>95695</v>
      </c>
      <c r="B400" s="7" t="s">
        <v>569</v>
      </c>
      <c r="C400" s="8">
        <v>2800</v>
      </c>
    </row>
    <row r="401" spans="1:3" x14ac:dyDescent="0.2">
      <c r="A401" s="7">
        <v>101013</v>
      </c>
      <c r="B401" s="7" t="s">
        <v>570</v>
      </c>
      <c r="C401" s="8">
        <v>96</v>
      </c>
    </row>
    <row r="402" spans="1:3" x14ac:dyDescent="0.2">
      <c r="A402" s="7">
        <v>101029</v>
      </c>
      <c r="B402" s="7" t="s">
        <v>571</v>
      </c>
      <c r="C402" s="8">
        <v>96</v>
      </c>
    </row>
    <row r="403" spans="1:3" x14ac:dyDescent="0.2">
      <c r="A403" s="7">
        <v>101061</v>
      </c>
      <c r="B403" s="7" t="s">
        <v>572</v>
      </c>
      <c r="C403" s="8">
        <v>190</v>
      </c>
    </row>
    <row r="404" spans="1:3" x14ac:dyDescent="0.2">
      <c r="A404" s="7">
        <v>101077</v>
      </c>
      <c r="B404" s="7" t="s">
        <v>573</v>
      </c>
      <c r="C404" s="8">
        <v>190</v>
      </c>
    </row>
    <row r="405" spans="1:3" x14ac:dyDescent="0.2">
      <c r="A405" s="7">
        <v>101266</v>
      </c>
      <c r="B405" s="7" t="s">
        <v>574</v>
      </c>
      <c r="C405" s="8">
        <v>190</v>
      </c>
    </row>
    <row r="406" spans="1:3" x14ac:dyDescent="0.2">
      <c r="A406" s="7">
        <v>101278</v>
      </c>
      <c r="B406" s="7" t="s">
        <v>575</v>
      </c>
      <c r="C406" s="8">
        <v>190</v>
      </c>
    </row>
    <row r="407" spans="1:3" x14ac:dyDescent="0.2">
      <c r="A407" s="7">
        <v>130963</v>
      </c>
      <c r="B407" s="7" t="s">
        <v>576</v>
      </c>
      <c r="C407" s="8">
        <v>420</v>
      </c>
    </row>
    <row r="408" spans="1:3" x14ac:dyDescent="0.2">
      <c r="A408" s="7">
        <v>130867</v>
      </c>
      <c r="B408" s="7" t="s">
        <v>85</v>
      </c>
      <c r="C408" s="8">
        <v>212</v>
      </c>
    </row>
    <row r="409" spans="1:3" x14ac:dyDescent="0.2">
      <c r="A409" s="7">
        <v>130863</v>
      </c>
      <c r="B409" s="7" t="s">
        <v>577</v>
      </c>
      <c r="C409" s="8">
        <v>699</v>
      </c>
    </row>
    <row r="410" spans="1:3" x14ac:dyDescent="0.2">
      <c r="A410" s="7">
        <v>130873</v>
      </c>
      <c r="B410" s="7" t="s">
        <v>578</v>
      </c>
      <c r="C410" s="8">
        <v>420</v>
      </c>
    </row>
    <row r="411" spans="1:3" x14ac:dyDescent="0.2">
      <c r="A411" s="7">
        <v>133646</v>
      </c>
      <c r="B411" s="7" t="s">
        <v>579</v>
      </c>
      <c r="C411" s="8">
        <v>309</v>
      </c>
    </row>
    <row r="412" spans="1:3" x14ac:dyDescent="0.2">
      <c r="A412" s="7">
        <v>133648</v>
      </c>
      <c r="B412" s="7" t="s">
        <v>580</v>
      </c>
      <c r="C412" s="8">
        <v>309</v>
      </c>
    </row>
    <row r="413" spans="1:3" x14ac:dyDescent="0.2">
      <c r="A413" s="7">
        <v>133650</v>
      </c>
      <c r="B413" s="7" t="s">
        <v>581</v>
      </c>
      <c r="C413" s="8">
        <v>271</v>
      </c>
    </row>
    <row r="414" spans="1:3" x14ac:dyDescent="0.2">
      <c r="A414" s="7">
        <v>152060</v>
      </c>
      <c r="B414" s="7" t="s">
        <v>582</v>
      </c>
      <c r="C414" s="8">
        <v>1950</v>
      </c>
    </row>
    <row r="415" spans="1:3" x14ac:dyDescent="0.2">
      <c r="A415" s="7">
        <v>152067</v>
      </c>
      <c r="B415" s="7" t="s">
        <v>583</v>
      </c>
      <c r="C415" s="8">
        <v>500</v>
      </c>
    </row>
    <row r="416" spans="1:3" x14ac:dyDescent="0.2">
      <c r="A416" s="7">
        <v>152091</v>
      </c>
      <c r="B416" s="7" t="s">
        <v>584</v>
      </c>
      <c r="C416" s="8">
        <v>1692</v>
      </c>
    </row>
    <row r="417" spans="1:3" x14ac:dyDescent="0.2">
      <c r="A417" s="7">
        <v>152095</v>
      </c>
      <c r="B417" s="7" t="s">
        <v>585</v>
      </c>
      <c r="C417" s="8">
        <v>753</v>
      </c>
    </row>
    <row r="418" spans="1:3" x14ac:dyDescent="0.2">
      <c r="A418" s="7">
        <v>152116</v>
      </c>
      <c r="B418" s="7" t="s">
        <v>586</v>
      </c>
      <c r="C418" s="8">
        <v>1500</v>
      </c>
    </row>
    <row r="419" spans="1:3" x14ac:dyDescent="0.2">
      <c r="A419" s="7">
        <v>152120</v>
      </c>
      <c r="B419" s="7" t="s">
        <v>587</v>
      </c>
      <c r="C419" s="8">
        <v>750</v>
      </c>
    </row>
    <row r="420" spans="1:3" x14ac:dyDescent="0.2">
      <c r="A420" s="7">
        <v>152132</v>
      </c>
      <c r="B420" s="7" t="s">
        <v>588</v>
      </c>
      <c r="C420" s="8">
        <v>1642</v>
      </c>
    </row>
    <row r="421" spans="1:3" x14ac:dyDescent="0.2">
      <c r="A421" s="7">
        <v>152136</v>
      </c>
      <c r="B421" s="7" t="s">
        <v>589</v>
      </c>
      <c r="C421" s="8">
        <v>687</v>
      </c>
    </row>
    <row r="422" spans="1:3" x14ac:dyDescent="0.2">
      <c r="A422" s="7">
        <v>152144</v>
      </c>
      <c r="B422" s="7" t="s">
        <v>590</v>
      </c>
      <c r="C422" s="8">
        <v>687</v>
      </c>
    </row>
    <row r="423" spans="1:3" x14ac:dyDescent="0.2">
      <c r="A423" s="7">
        <v>152148</v>
      </c>
      <c r="B423" s="7" t="s">
        <v>591</v>
      </c>
      <c r="C423" s="8">
        <v>753</v>
      </c>
    </row>
    <row r="424" spans="1:3" x14ac:dyDescent="0.2">
      <c r="A424" s="7">
        <v>152156</v>
      </c>
      <c r="B424" s="7" t="s">
        <v>592</v>
      </c>
      <c r="C424" s="8">
        <v>753</v>
      </c>
    </row>
    <row r="425" spans="1:3" x14ac:dyDescent="0.2">
      <c r="A425" s="7">
        <v>152160</v>
      </c>
      <c r="B425" s="7" t="s">
        <v>593</v>
      </c>
      <c r="C425" s="8">
        <v>707</v>
      </c>
    </row>
    <row r="426" spans="1:3" x14ac:dyDescent="0.2">
      <c r="A426" s="7">
        <v>156226</v>
      </c>
      <c r="B426" s="7" t="s">
        <v>594</v>
      </c>
      <c r="C426" s="8">
        <v>463</v>
      </c>
    </row>
    <row r="427" spans="1:3" x14ac:dyDescent="0.2">
      <c r="A427" s="7">
        <v>156245</v>
      </c>
      <c r="B427" s="7" t="s">
        <v>595</v>
      </c>
      <c r="C427" s="8">
        <v>463</v>
      </c>
    </row>
    <row r="428" spans="1:3" x14ac:dyDescent="0.2">
      <c r="A428" s="7">
        <v>156253</v>
      </c>
      <c r="B428" s="7" t="s">
        <v>596</v>
      </c>
      <c r="C428" s="8">
        <v>539</v>
      </c>
    </row>
    <row r="429" spans="1:3" x14ac:dyDescent="0.2">
      <c r="A429" s="7">
        <v>156214</v>
      </c>
      <c r="B429" s="7" t="s">
        <v>597</v>
      </c>
      <c r="C429" s="8">
        <v>463</v>
      </c>
    </row>
    <row r="430" spans="1:3" x14ac:dyDescent="0.2">
      <c r="A430" s="7">
        <v>156206</v>
      </c>
      <c r="B430" s="7" t="s">
        <v>598</v>
      </c>
      <c r="C430" s="8">
        <v>463</v>
      </c>
    </row>
    <row r="431" spans="1:3" x14ac:dyDescent="0.2">
      <c r="A431" s="7">
        <v>156218</v>
      </c>
      <c r="B431" s="7" t="s">
        <v>599</v>
      </c>
      <c r="C431" s="8">
        <v>539</v>
      </c>
    </row>
    <row r="432" spans="1:3" x14ac:dyDescent="0.2">
      <c r="A432" s="7">
        <v>156229</v>
      </c>
      <c r="B432" s="7" t="s">
        <v>600</v>
      </c>
      <c r="C432" s="8">
        <v>463</v>
      </c>
    </row>
    <row r="433" spans="1:3" x14ac:dyDescent="0.2">
      <c r="A433" s="7">
        <v>156277</v>
      </c>
      <c r="B433" s="7" t="s">
        <v>601</v>
      </c>
      <c r="C433" s="8">
        <v>463</v>
      </c>
    </row>
    <row r="434" spans="1:3" x14ac:dyDescent="0.2">
      <c r="A434" s="7">
        <v>156257</v>
      </c>
      <c r="B434" s="7" t="s">
        <v>602</v>
      </c>
      <c r="C434" s="8">
        <v>539</v>
      </c>
    </row>
    <row r="435" spans="1:3" x14ac:dyDescent="0.2">
      <c r="A435" s="7">
        <v>156261</v>
      </c>
      <c r="B435" s="7" t="s">
        <v>603</v>
      </c>
      <c r="C435" s="8">
        <v>463</v>
      </c>
    </row>
    <row r="436" spans="1:3" x14ac:dyDescent="0.2">
      <c r="A436" s="7">
        <v>156249</v>
      </c>
      <c r="B436" s="7" t="s">
        <v>604</v>
      </c>
      <c r="C436" s="8">
        <v>463</v>
      </c>
    </row>
    <row r="437" spans="1:3" x14ac:dyDescent="0.2">
      <c r="A437" s="7">
        <v>156210</v>
      </c>
      <c r="B437" s="7" t="s">
        <v>605</v>
      </c>
      <c r="C437" s="8">
        <v>539</v>
      </c>
    </row>
    <row r="438" spans="1:3" x14ac:dyDescent="0.2">
      <c r="A438" s="7">
        <v>156183</v>
      </c>
      <c r="B438" s="7" t="s">
        <v>606</v>
      </c>
      <c r="C438" s="8">
        <v>1250</v>
      </c>
    </row>
    <row r="439" spans="1:3" x14ac:dyDescent="0.2">
      <c r="A439" s="7">
        <v>156179</v>
      </c>
      <c r="B439" s="7" t="s">
        <v>607</v>
      </c>
      <c r="C439" s="8">
        <v>1250</v>
      </c>
    </row>
    <row r="440" spans="1:3" x14ac:dyDescent="0.2">
      <c r="A440" s="7">
        <v>156192</v>
      </c>
      <c r="B440" s="7" t="s">
        <v>608</v>
      </c>
      <c r="C440" s="8">
        <v>1260</v>
      </c>
    </row>
    <row r="441" spans="1:3" x14ac:dyDescent="0.2">
      <c r="A441" s="7">
        <v>156202</v>
      </c>
      <c r="B441" s="7" t="s">
        <v>609</v>
      </c>
      <c r="C441" s="8">
        <v>1085</v>
      </c>
    </row>
    <row r="442" spans="1:3" x14ac:dyDescent="0.2">
      <c r="A442" s="7">
        <v>156181</v>
      </c>
      <c r="B442" s="7" t="s">
        <v>610</v>
      </c>
      <c r="C442" s="8">
        <v>815</v>
      </c>
    </row>
    <row r="443" spans="1:3" x14ac:dyDescent="0.2">
      <c r="A443" s="7">
        <v>171558</v>
      </c>
      <c r="B443" s="7" t="s">
        <v>611</v>
      </c>
      <c r="C443" s="8">
        <v>1918</v>
      </c>
    </row>
    <row r="444" spans="1:3" x14ac:dyDescent="0.2">
      <c r="A444" s="7">
        <v>173610</v>
      </c>
      <c r="B444" s="7" t="s">
        <v>612</v>
      </c>
      <c r="C444" s="8">
        <v>463</v>
      </c>
    </row>
    <row r="445" spans="1:3" x14ac:dyDescent="0.2">
      <c r="A445" s="7">
        <v>173614</v>
      </c>
      <c r="B445" s="7" t="s">
        <v>613</v>
      </c>
      <c r="C445" s="8">
        <v>463</v>
      </c>
    </row>
    <row r="446" spans="1:3" x14ac:dyDescent="0.2">
      <c r="A446" s="7">
        <v>173626</v>
      </c>
      <c r="B446" s="7" t="s">
        <v>614</v>
      </c>
      <c r="C446" s="8">
        <v>539</v>
      </c>
    </row>
    <row r="447" spans="1:3" x14ac:dyDescent="0.2">
      <c r="A447" s="7">
        <v>173616</v>
      </c>
      <c r="B447" s="7" t="s">
        <v>615</v>
      </c>
      <c r="C447" s="8">
        <v>463</v>
      </c>
    </row>
    <row r="448" spans="1:3" x14ac:dyDescent="0.2">
      <c r="A448" s="7">
        <v>173622</v>
      </c>
      <c r="B448" s="7" t="s">
        <v>616</v>
      </c>
      <c r="C448" s="8">
        <v>463</v>
      </c>
    </row>
    <row r="449" spans="1:3" x14ac:dyDescent="0.2">
      <c r="A449" s="7">
        <v>173608</v>
      </c>
      <c r="B449" s="7" t="s">
        <v>617</v>
      </c>
      <c r="C449" s="8">
        <v>539</v>
      </c>
    </row>
    <row r="450" spans="1:3" x14ac:dyDescent="0.2">
      <c r="A450" s="7">
        <v>173771</v>
      </c>
      <c r="B450" s="7" t="s">
        <v>618</v>
      </c>
      <c r="C450" s="8">
        <v>324</v>
      </c>
    </row>
    <row r="451" spans="1:3" x14ac:dyDescent="0.2">
      <c r="A451" s="7">
        <v>173760</v>
      </c>
      <c r="B451" s="7" t="s">
        <v>619</v>
      </c>
      <c r="C451" s="8">
        <v>324</v>
      </c>
    </row>
    <row r="452" spans="1:3" x14ac:dyDescent="0.2">
      <c r="A452" s="7">
        <v>173756</v>
      </c>
      <c r="B452" s="7" t="s">
        <v>620</v>
      </c>
      <c r="C452" s="8">
        <v>223</v>
      </c>
    </row>
    <row r="453" spans="1:3" x14ac:dyDescent="0.2">
      <c r="A453" s="7">
        <v>173754</v>
      </c>
      <c r="B453" s="7" t="s">
        <v>621</v>
      </c>
      <c r="C453" s="8">
        <v>559</v>
      </c>
    </row>
    <row r="454" spans="1:3" x14ac:dyDescent="0.2">
      <c r="A454" s="7">
        <v>173752</v>
      </c>
      <c r="B454" s="7" t="s">
        <v>622</v>
      </c>
      <c r="C454" s="8">
        <v>559</v>
      </c>
    </row>
    <row r="455" spans="1:3" x14ac:dyDescent="0.2">
      <c r="A455" s="7">
        <v>173766</v>
      </c>
      <c r="B455" s="7" t="s">
        <v>623</v>
      </c>
      <c r="C455" s="8">
        <v>219</v>
      </c>
    </row>
    <row r="456" spans="1:3" x14ac:dyDescent="0.2">
      <c r="A456" s="7">
        <v>173764</v>
      </c>
      <c r="B456" s="7" t="s">
        <v>624</v>
      </c>
      <c r="C456" s="8">
        <v>396</v>
      </c>
    </row>
    <row r="457" spans="1:3" x14ac:dyDescent="0.2">
      <c r="A457" s="7">
        <v>173777</v>
      </c>
      <c r="B457" s="7" t="s">
        <v>625</v>
      </c>
      <c r="C457" s="8">
        <v>324</v>
      </c>
    </row>
    <row r="458" spans="1:3" x14ac:dyDescent="0.2">
      <c r="A458" s="7">
        <v>173773</v>
      </c>
      <c r="B458" s="7" t="s">
        <v>620</v>
      </c>
      <c r="C458" s="8">
        <v>223</v>
      </c>
    </row>
    <row r="459" spans="1:3" x14ac:dyDescent="0.2">
      <c r="A459" s="7">
        <v>173780</v>
      </c>
      <c r="B459" s="7" t="s">
        <v>623</v>
      </c>
      <c r="C459" s="8">
        <v>219</v>
      </c>
    </row>
    <row r="460" spans="1:3" x14ac:dyDescent="0.2">
      <c r="A460" s="7">
        <v>173762</v>
      </c>
      <c r="B460" s="7" t="s">
        <v>626</v>
      </c>
      <c r="C460" s="8">
        <v>559</v>
      </c>
    </row>
    <row r="461" spans="1:3" x14ac:dyDescent="0.2">
      <c r="A461" s="7">
        <v>173758</v>
      </c>
      <c r="B461" s="7" t="s">
        <v>624</v>
      </c>
      <c r="C461" s="8">
        <v>396</v>
      </c>
    </row>
    <row r="462" spans="1:3" x14ac:dyDescent="0.2">
      <c r="A462" s="7">
        <v>83207</v>
      </c>
      <c r="B462" s="7" t="s">
        <v>627</v>
      </c>
      <c r="C462" s="8">
        <v>10063</v>
      </c>
    </row>
    <row r="463" spans="1:3" x14ac:dyDescent="0.2">
      <c r="A463" s="7">
        <v>83209</v>
      </c>
      <c r="B463" s="7" t="s">
        <v>628</v>
      </c>
      <c r="C463" s="8">
        <v>10063</v>
      </c>
    </row>
    <row r="464" spans="1:3" x14ac:dyDescent="0.2">
      <c r="A464" s="7">
        <v>83211</v>
      </c>
      <c r="B464" s="7" t="s">
        <v>629</v>
      </c>
      <c r="C464" s="8">
        <v>12320</v>
      </c>
    </row>
    <row r="465" spans="1:3" x14ac:dyDescent="0.2">
      <c r="A465" s="7">
        <v>180374</v>
      </c>
      <c r="B465" s="7" t="s">
        <v>629</v>
      </c>
      <c r="C465" s="8">
        <v>16640</v>
      </c>
    </row>
    <row r="466" spans="1:3" x14ac:dyDescent="0.2">
      <c r="A466" s="7">
        <v>160608</v>
      </c>
      <c r="B466" s="7" t="s">
        <v>630</v>
      </c>
      <c r="C466" s="8">
        <v>3185</v>
      </c>
    </row>
    <row r="467" spans="1:3" x14ac:dyDescent="0.2">
      <c r="A467" s="7">
        <v>163673</v>
      </c>
      <c r="B467" s="7" t="s">
        <v>631</v>
      </c>
      <c r="C467" s="8">
        <v>4885</v>
      </c>
    </row>
    <row r="468" spans="1:3" x14ac:dyDescent="0.2">
      <c r="A468" s="7">
        <v>83183</v>
      </c>
      <c r="B468" s="7" t="s">
        <v>632</v>
      </c>
      <c r="C468" s="8">
        <v>10063</v>
      </c>
    </row>
    <row r="469" spans="1:3" x14ac:dyDescent="0.2">
      <c r="A469" s="7">
        <v>83203</v>
      </c>
      <c r="B469" s="7" t="s">
        <v>633</v>
      </c>
      <c r="C469" s="8">
        <v>9769</v>
      </c>
    </row>
    <row r="470" spans="1:3" x14ac:dyDescent="0.2">
      <c r="A470" s="7">
        <v>178090</v>
      </c>
      <c r="B470" s="7" t="s">
        <v>634</v>
      </c>
      <c r="C470" s="8">
        <v>12320</v>
      </c>
    </row>
    <row r="471" spans="1:3" x14ac:dyDescent="0.2">
      <c r="A471" s="7">
        <v>151778</v>
      </c>
      <c r="B471" s="7" t="s">
        <v>635</v>
      </c>
      <c r="C471" s="8">
        <v>3185</v>
      </c>
    </row>
    <row r="472" spans="1:3" x14ac:dyDescent="0.2">
      <c r="A472" s="7">
        <v>84819</v>
      </c>
      <c r="B472" s="7" t="s">
        <v>636</v>
      </c>
      <c r="C472" s="8">
        <v>10063</v>
      </c>
    </row>
    <row r="473" spans="1:3" x14ac:dyDescent="0.2">
      <c r="A473" s="7">
        <v>147196</v>
      </c>
      <c r="B473" s="7" t="s">
        <v>637</v>
      </c>
      <c r="C473" s="8">
        <v>10491</v>
      </c>
    </row>
    <row r="474" spans="1:3" x14ac:dyDescent="0.2">
      <c r="A474" s="7">
        <v>83193</v>
      </c>
      <c r="B474" s="7" t="s">
        <v>638</v>
      </c>
      <c r="C474" s="8">
        <v>6333</v>
      </c>
    </row>
    <row r="475" spans="1:3" x14ac:dyDescent="0.2">
      <c r="A475" s="7">
        <v>83197</v>
      </c>
      <c r="B475" s="7" t="s">
        <v>639</v>
      </c>
      <c r="C475" s="8">
        <v>12741</v>
      </c>
    </row>
    <row r="476" spans="1:3" x14ac:dyDescent="0.2">
      <c r="A476" s="7">
        <v>83199</v>
      </c>
      <c r="B476" s="7" t="s">
        <v>640</v>
      </c>
      <c r="C476" s="8">
        <v>24837</v>
      </c>
    </row>
    <row r="477" spans="1:3" x14ac:dyDescent="0.2">
      <c r="A477" s="7">
        <v>83201</v>
      </c>
      <c r="B477" s="7" t="s">
        <v>641</v>
      </c>
      <c r="C477" s="8">
        <v>38596</v>
      </c>
    </row>
    <row r="478" spans="1:3" x14ac:dyDescent="0.2">
      <c r="A478" s="7">
        <v>83189</v>
      </c>
      <c r="B478" s="7" t="s">
        <v>642</v>
      </c>
      <c r="C478" s="8">
        <v>27295</v>
      </c>
    </row>
    <row r="479" spans="1:3" x14ac:dyDescent="0.2">
      <c r="A479" s="7">
        <v>83187</v>
      </c>
      <c r="B479" s="7" t="s">
        <v>643</v>
      </c>
      <c r="C479" s="8">
        <v>35161</v>
      </c>
    </row>
    <row r="480" spans="1:3" x14ac:dyDescent="0.2">
      <c r="A480" s="7">
        <v>83185</v>
      </c>
      <c r="B480" s="7" t="s">
        <v>644</v>
      </c>
      <c r="C480" s="8">
        <v>28387</v>
      </c>
    </row>
    <row r="481" spans="1:3" x14ac:dyDescent="0.2">
      <c r="A481" s="7">
        <v>140785</v>
      </c>
      <c r="B481" s="7" t="s">
        <v>645</v>
      </c>
      <c r="C481" s="8">
        <v>6018</v>
      </c>
    </row>
    <row r="482" spans="1:3" x14ac:dyDescent="0.2">
      <c r="A482" s="7">
        <v>143367</v>
      </c>
      <c r="B482" s="7" t="s">
        <v>646</v>
      </c>
      <c r="C482" s="8">
        <v>657</v>
      </c>
    </row>
    <row r="483" spans="1:3" x14ac:dyDescent="0.2">
      <c r="A483" s="7">
        <v>143369</v>
      </c>
      <c r="B483" s="7" t="s">
        <v>647</v>
      </c>
      <c r="C483" s="8">
        <v>977</v>
      </c>
    </row>
    <row r="484" spans="1:3" x14ac:dyDescent="0.2">
      <c r="A484" s="7">
        <v>143371</v>
      </c>
      <c r="B484" s="7" t="s">
        <v>648</v>
      </c>
      <c r="C484" s="8">
        <v>1304</v>
      </c>
    </row>
    <row r="485" spans="1:3" x14ac:dyDescent="0.2">
      <c r="A485" s="7">
        <v>143373</v>
      </c>
      <c r="B485" s="7" t="s">
        <v>649</v>
      </c>
      <c r="C485" s="8">
        <v>1632</v>
      </c>
    </row>
    <row r="486" spans="1:3" x14ac:dyDescent="0.2">
      <c r="A486" s="7">
        <v>143375</v>
      </c>
      <c r="B486" s="7" t="s">
        <v>650</v>
      </c>
      <c r="C486" s="8">
        <v>1960</v>
      </c>
    </row>
    <row r="487" spans="1:3" x14ac:dyDescent="0.2">
      <c r="A487" s="7">
        <v>143377</v>
      </c>
      <c r="B487" s="7" t="s">
        <v>651</v>
      </c>
      <c r="C487" s="8">
        <v>2283</v>
      </c>
    </row>
    <row r="488" spans="1:3" x14ac:dyDescent="0.2">
      <c r="A488" s="7">
        <v>143379</v>
      </c>
      <c r="B488" s="7" t="s">
        <v>652</v>
      </c>
      <c r="C488" s="8">
        <v>2611</v>
      </c>
    </row>
    <row r="489" spans="1:3" x14ac:dyDescent="0.2">
      <c r="A489" s="7">
        <v>143381</v>
      </c>
      <c r="B489" s="7" t="s">
        <v>653</v>
      </c>
      <c r="C489" s="8">
        <v>2935</v>
      </c>
    </row>
    <row r="490" spans="1:3" x14ac:dyDescent="0.2">
      <c r="A490" s="7">
        <v>143383</v>
      </c>
      <c r="B490" s="7" t="s">
        <v>654</v>
      </c>
      <c r="C490" s="8">
        <v>3268</v>
      </c>
    </row>
    <row r="491" spans="1:3" x14ac:dyDescent="0.2">
      <c r="A491" s="7">
        <v>143385</v>
      </c>
      <c r="B491" s="7" t="s">
        <v>655</v>
      </c>
      <c r="C491" s="8">
        <v>3588</v>
      </c>
    </row>
    <row r="492" spans="1:3" x14ac:dyDescent="0.2">
      <c r="A492" s="7">
        <v>143387</v>
      </c>
      <c r="B492" s="7" t="s">
        <v>656</v>
      </c>
      <c r="C492" s="8">
        <v>3917</v>
      </c>
    </row>
    <row r="493" spans="1:3" x14ac:dyDescent="0.2">
      <c r="A493" s="7">
        <v>143389</v>
      </c>
      <c r="B493" s="7" t="s">
        <v>657</v>
      </c>
      <c r="C493" s="8">
        <v>4249</v>
      </c>
    </row>
    <row r="494" spans="1:3" x14ac:dyDescent="0.2">
      <c r="A494" s="7">
        <v>180585</v>
      </c>
      <c r="B494" s="7" t="s">
        <v>658</v>
      </c>
      <c r="C494" s="8">
        <v>347</v>
      </c>
    </row>
    <row r="495" spans="1:3" x14ac:dyDescent="0.2">
      <c r="A495" s="7">
        <v>180587</v>
      </c>
      <c r="B495" s="7" t="s">
        <v>659</v>
      </c>
      <c r="C495" s="8">
        <v>4442</v>
      </c>
    </row>
    <row r="496" spans="1:3" x14ac:dyDescent="0.2">
      <c r="A496" s="7">
        <v>180589</v>
      </c>
      <c r="B496" s="7" t="s">
        <v>660</v>
      </c>
      <c r="C496" s="8">
        <v>4748</v>
      </c>
    </row>
    <row r="497" spans="1:3" x14ac:dyDescent="0.2">
      <c r="A497" s="7">
        <v>180591</v>
      </c>
      <c r="B497" s="7" t="s">
        <v>661</v>
      </c>
      <c r="C497" s="8">
        <v>5493</v>
      </c>
    </row>
    <row r="498" spans="1:3" x14ac:dyDescent="0.2">
      <c r="A498" s="7">
        <v>180593</v>
      </c>
      <c r="B498" s="7" t="s">
        <v>662</v>
      </c>
      <c r="C498" s="8">
        <v>5391</v>
      </c>
    </row>
    <row r="499" spans="1:3" x14ac:dyDescent="0.2">
      <c r="A499" s="7">
        <v>180595</v>
      </c>
      <c r="B499" s="7" t="s">
        <v>663</v>
      </c>
      <c r="C499" s="8">
        <v>6009</v>
      </c>
    </row>
    <row r="500" spans="1:3" x14ac:dyDescent="0.2">
      <c r="A500" s="7">
        <v>97489</v>
      </c>
      <c r="B500" s="7" t="s">
        <v>664</v>
      </c>
      <c r="C500" s="8">
        <v>246</v>
      </c>
    </row>
    <row r="501" spans="1:3" x14ac:dyDescent="0.2">
      <c r="A501" s="7">
        <v>140568</v>
      </c>
      <c r="B501" s="7" t="s">
        <v>665</v>
      </c>
      <c r="C501" s="8">
        <v>5818</v>
      </c>
    </row>
    <row r="502" spans="1:3" x14ac:dyDescent="0.2">
      <c r="A502" s="7">
        <v>129132</v>
      </c>
      <c r="B502" s="7" t="s">
        <v>666</v>
      </c>
      <c r="C502" s="8">
        <v>1014</v>
      </c>
    </row>
    <row r="503" spans="1:3" x14ac:dyDescent="0.2">
      <c r="A503" s="7">
        <v>129134</v>
      </c>
      <c r="B503" s="7" t="s">
        <v>667</v>
      </c>
      <c r="C503" s="8">
        <v>569</v>
      </c>
    </row>
    <row r="504" spans="1:3" x14ac:dyDescent="0.2">
      <c r="A504" s="7">
        <v>129136</v>
      </c>
      <c r="B504" s="7" t="s">
        <v>668</v>
      </c>
      <c r="C504" s="8">
        <v>1258</v>
      </c>
    </row>
    <row r="505" spans="1:3" x14ac:dyDescent="0.2">
      <c r="A505" s="7">
        <v>129138</v>
      </c>
      <c r="B505" s="7" t="s">
        <v>669</v>
      </c>
      <c r="C505" s="8">
        <v>585</v>
      </c>
    </row>
    <row r="506" spans="1:3" x14ac:dyDescent="0.2">
      <c r="A506" s="7">
        <v>129140</v>
      </c>
      <c r="B506" s="7" t="s">
        <v>670</v>
      </c>
      <c r="C506" s="8">
        <v>723</v>
      </c>
    </row>
    <row r="507" spans="1:3" x14ac:dyDescent="0.2">
      <c r="A507" s="7">
        <v>129142</v>
      </c>
      <c r="B507" s="7" t="s">
        <v>671</v>
      </c>
      <c r="C507" s="8">
        <v>718</v>
      </c>
    </row>
    <row r="508" spans="1:3" x14ac:dyDescent="0.2">
      <c r="A508" s="7">
        <v>129144</v>
      </c>
      <c r="B508" s="7" t="s">
        <v>672</v>
      </c>
      <c r="C508" s="8">
        <v>331</v>
      </c>
    </row>
    <row r="509" spans="1:3" x14ac:dyDescent="0.2">
      <c r="A509" s="7">
        <v>129146</v>
      </c>
      <c r="B509" s="7" t="s">
        <v>673</v>
      </c>
      <c r="C509" s="8">
        <v>728</v>
      </c>
    </row>
    <row r="510" spans="1:3" x14ac:dyDescent="0.2">
      <c r="A510" s="7">
        <v>129148</v>
      </c>
      <c r="B510" s="7" t="s">
        <v>674</v>
      </c>
      <c r="C510" s="8">
        <v>476</v>
      </c>
    </row>
    <row r="511" spans="1:3" x14ac:dyDescent="0.2">
      <c r="A511" s="7">
        <v>129150</v>
      </c>
      <c r="B511" s="7" t="s">
        <v>675</v>
      </c>
      <c r="C511" s="8">
        <v>445</v>
      </c>
    </row>
    <row r="512" spans="1:3" x14ac:dyDescent="0.2">
      <c r="A512" s="7">
        <v>129152</v>
      </c>
      <c r="B512" s="7" t="s">
        <v>676</v>
      </c>
      <c r="C512" s="8">
        <v>1032</v>
      </c>
    </row>
    <row r="513" spans="1:3" x14ac:dyDescent="0.2">
      <c r="A513" s="7">
        <v>129154</v>
      </c>
      <c r="B513" s="7" t="s">
        <v>677</v>
      </c>
      <c r="C513" s="8">
        <v>519</v>
      </c>
    </row>
    <row r="514" spans="1:3" x14ac:dyDescent="0.2">
      <c r="A514" s="7">
        <v>140257</v>
      </c>
      <c r="B514" s="7" t="s">
        <v>678</v>
      </c>
      <c r="C514" s="8">
        <v>155</v>
      </c>
    </row>
    <row r="515" spans="1:3" x14ac:dyDescent="0.2">
      <c r="A515" s="7">
        <v>161926</v>
      </c>
      <c r="B515" s="7" t="s">
        <v>679</v>
      </c>
      <c r="C515" s="8">
        <v>1024</v>
      </c>
    </row>
    <row r="516" spans="1:3" x14ac:dyDescent="0.2">
      <c r="A516" s="7">
        <v>161928</v>
      </c>
      <c r="B516" s="7" t="s">
        <v>680</v>
      </c>
      <c r="C516" s="8">
        <v>479</v>
      </c>
    </row>
    <row r="517" spans="1:3" x14ac:dyDescent="0.2">
      <c r="A517" s="7">
        <v>118286</v>
      </c>
      <c r="B517" s="7" t="s">
        <v>681</v>
      </c>
      <c r="C517" s="8">
        <v>323</v>
      </c>
    </row>
    <row r="518" spans="1:3" x14ac:dyDescent="0.2">
      <c r="A518" s="7">
        <v>143394</v>
      </c>
      <c r="B518" s="7" t="s">
        <v>682</v>
      </c>
      <c r="C518" s="8">
        <v>214</v>
      </c>
    </row>
    <row r="519" spans="1:3" x14ac:dyDescent="0.2">
      <c r="A519" s="7">
        <v>143396</v>
      </c>
      <c r="B519" s="7" t="s">
        <v>683</v>
      </c>
      <c r="C519" s="8">
        <v>78</v>
      </c>
    </row>
    <row r="520" spans="1:3" x14ac:dyDescent="0.2">
      <c r="A520" s="7">
        <v>143398</v>
      </c>
      <c r="B520" s="7" t="s">
        <v>683</v>
      </c>
      <c r="C520" s="8">
        <v>57</v>
      </c>
    </row>
    <row r="521" spans="1:3" x14ac:dyDescent="0.2">
      <c r="A521" s="7">
        <v>143400</v>
      </c>
      <c r="B521" s="7" t="s">
        <v>684</v>
      </c>
      <c r="C521" s="8">
        <v>63</v>
      </c>
    </row>
    <row r="522" spans="1:3" x14ac:dyDescent="0.2">
      <c r="A522" s="7">
        <v>143402</v>
      </c>
      <c r="B522" s="7" t="s">
        <v>685</v>
      </c>
      <c r="C522" s="8">
        <v>92</v>
      </c>
    </row>
    <row r="523" spans="1:3" x14ac:dyDescent="0.2">
      <c r="A523" s="7">
        <v>143404</v>
      </c>
      <c r="B523" s="7" t="s">
        <v>686</v>
      </c>
      <c r="C523" s="8">
        <v>45</v>
      </c>
    </row>
    <row r="524" spans="1:3" x14ac:dyDescent="0.2">
      <c r="A524" s="7">
        <v>143408</v>
      </c>
      <c r="B524" s="7" t="s">
        <v>687</v>
      </c>
      <c r="C524" s="8">
        <v>178</v>
      </c>
    </row>
    <row r="525" spans="1:3" x14ac:dyDescent="0.2">
      <c r="A525" s="7">
        <v>144627</v>
      </c>
      <c r="B525" s="7" t="s">
        <v>688</v>
      </c>
      <c r="C525" s="8">
        <v>37</v>
      </c>
    </row>
    <row r="526" spans="1:3" x14ac:dyDescent="0.2">
      <c r="A526" s="7">
        <v>144629</v>
      </c>
      <c r="B526" s="7" t="s">
        <v>689</v>
      </c>
      <c r="C526" s="8">
        <v>37</v>
      </c>
    </row>
    <row r="527" spans="1:3" x14ac:dyDescent="0.2">
      <c r="A527" s="7">
        <v>144631</v>
      </c>
      <c r="B527" s="7" t="s">
        <v>690</v>
      </c>
      <c r="C527" s="8">
        <v>19</v>
      </c>
    </row>
    <row r="528" spans="1:3" x14ac:dyDescent="0.2">
      <c r="A528" s="7">
        <v>144633</v>
      </c>
      <c r="B528" s="7" t="s">
        <v>691</v>
      </c>
      <c r="C528" s="8">
        <v>10</v>
      </c>
    </row>
    <row r="529" spans="1:3" x14ac:dyDescent="0.2">
      <c r="A529" s="7">
        <v>144635</v>
      </c>
      <c r="B529" s="7" t="s">
        <v>692</v>
      </c>
      <c r="C529" s="8">
        <v>125</v>
      </c>
    </row>
    <row r="530" spans="1:3" x14ac:dyDescent="0.2">
      <c r="A530" s="7">
        <v>144637</v>
      </c>
      <c r="B530" s="7" t="s">
        <v>693</v>
      </c>
      <c r="C530" s="8">
        <v>7</v>
      </c>
    </row>
    <row r="531" spans="1:3" x14ac:dyDescent="0.2">
      <c r="A531" s="7">
        <v>144639</v>
      </c>
      <c r="B531" s="7" t="s">
        <v>694</v>
      </c>
      <c r="C531" s="8">
        <v>29</v>
      </c>
    </row>
    <row r="532" spans="1:3" x14ac:dyDescent="0.2">
      <c r="A532" s="7">
        <v>144641</v>
      </c>
      <c r="B532" s="7" t="s">
        <v>695</v>
      </c>
      <c r="C532" s="8">
        <v>7</v>
      </c>
    </row>
    <row r="533" spans="1:3" x14ac:dyDescent="0.2">
      <c r="A533" s="7">
        <v>183194</v>
      </c>
      <c r="B533" s="7" t="s">
        <v>696</v>
      </c>
      <c r="C533" s="8">
        <v>92</v>
      </c>
    </row>
    <row r="534" spans="1:3" x14ac:dyDescent="0.2">
      <c r="A534" s="7">
        <v>141411</v>
      </c>
      <c r="B534" s="7" t="s">
        <v>697</v>
      </c>
      <c r="C534" s="8">
        <v>59</v>
      </c>
    </row>
    <row r="535" spans="1:3" x14ac:dyDescent="0.2">
      <c r="A535" s="7">
        <v>141413</v>
      </c>
      <c r="B535" s="7" t="s">
        <v>698</v>
      </c>
      <c r="C535" s="8">
        <v>76</v>
      </c>
    </row>
    <row r="536" spans="1:3" x14ac:dyDescent="0.2">
      <c r="A536" s="7">
        <v>141415</v>
      </c>
      <c r="B536" s="7" t="s">
        <v>699</v>
      </c>
      <c r="C536" s="8">
        <v>76</v>
      </c>
    </row>
    <row r="537" spans="1:3" x14ac:dyDescent="0.2">
      <c r="A537" s="7">
        <v>141417</v>
      </c>
      <c r="B537" s="7" t="s">
        <v>700</v>
      </c>
      <c r="C537" s="8">
        <v>256</v>
      </c>
    </row>
    <row r="538" spans="1:3" x14ac:dyDescent="0.2">
      <c r="A538" s="7">
        <v>141419</v>
      </c>
      <c r="B538" s="7" t="s">
        <v>701</v>
      </c>
      <c r="C538" s="8">
        <v>177</v>
      </c>
    </row>
    <row r="539" spans="1:3" x14ac:dyDescent="0.2">
      <c r="A539" s="7">
        <v>140654</v>
      </c>
      <c r="B539" s="7" t="s">
        <v>702</v>
      </c>
      <c r="C539" s="8">
        <v>97</v>
      </c>
    </row>
    <row r="540" spans="1:3" x14ac:dyDescent="0.2">
      <c r="A540" s="7">
        <v>140656</v>
      </c>
      <c r="B540" s="7" t="s">
        <v>703</v>
      </c>
      <c r="C540" s="8">
        <v>97</v>
      </c>
    </row>
    <row r="541" spans="1:3" x14ac:dyDescent="0.2">
      <c r="A541" s="7">
        <v>140658</v>
      </c>
      <c r="B541" s="7" t="s">
        <v>704</v>
      </c>
      <c r="C541" s="8">
        <v>121</v>
      </c>
    </row>
    <row r="542" spans="1:3" x14ac:dyDescent="0.2">
      <c r="A542" s="7">
        <v>145209</v>
      </c>
      <c r="B542" s="7" t="s">
        <v>705</v>
      </c>
      <c r="C542" s="8">
        <v>309</v>
      </c>
    </row>
    <row r="543" spans="1:3" x14ac:dyDescent="0.2">
      <c r="A543" s="7">
        <v>145337</v>
      </c>
      <c r="B543" s="7" t="s">
        <v>706</v>
      </c>
      <c r="C543" s="8">
        <v>1588</v>
      </c>
    </row>
    <row r="544" spans="1:3" x14ac:dyDescent="0.2">
      <c r="A544" s="7">
        <v>145339</v>
      </c>
      <c r="B544" s="7" t="s">
        <v>707</v>
      </c>
      <c r="C544" s="8">
        <v>2280</v>
      </c>
    </row>
    <row r="545" spans="1:3" x14ac:dyDescent="0.2">
      <c r="A545" s="7">
        <v>145341</v>
      </c>
      <c r="B545" s="7" t="s">
        <v>708</v>
      </c>
      <c r="C545" s="8">
        <v>1277</v>
      </c>
    </row>
    <row r="546" spans="1:3" x14ac:dyDescent="0.2">
      <c r="A546" s="7">
        <v>145379</v>
      </c>
      <c r="B546" s="7" t="s">
        <v>709</v>
      </c>
      <c r="C546" s="8">
        <v>886</v>
      </c>
    </row>
    <row r="547" spans="1:3" x14ac:dyDescent="0.2">
      <c r="A547" s="7">
        <v>145381</v>
      </c>
      <c r="B547" s="7" t="s">
        <v>710</v>
      </c>
      <c r="C547" s="8">
        <v>250</v>
      </c>
    </row>
    <row r="548" spans="1:3" x14ac:dyDescent="0.2">
      <c r="A548" s="7">
        <v>146364</v>
      </c>
      <c r="B548" s="7" t="s">
        <v>711</v>
      </c>
      <c r="C548" s="8">
        <v>0.01</v>
      </c>
    </row>
    <row r="549" spans="1:3" x14ac:dyDescent="0.2">
      <c r="A549" s="7">
        <v>184103</v>
      </c>
      <c r="B549" s="7" t="s">
        <v>712</v>
      </c>
      <c r="C549" s="8">
        <v>113</v>
      </c>
    </row>
    <row r="550" spans="1:3" x14ac:dyDescent="0.2">
      <c r="A550" s="7">
        <v>184105</v>
      </c>
      <c r="B550" s="7" t="s">
        <v>713</v>
      </c>
      <c r="C550" s="8">
        <v>191</v>
      </c>
    </row>
    <row r="551" spans="1:3" x14ac:dyDescent="0.2">
      <c r="A551" s="7">
        <v>184107</v>
      </c>
      <c r="B551" s="7" t="s">
        <v>714</v>
      </c>
      <c r="C551" s="8">
        <v>256</v>
      </c>
    </row>
    <row r="552" spans="1:3" x14ac:dyDescent="0.2">
      <c r="A552" s="7">
        <v>184109</v>
      </c>
      <c r="B552" s="7" t="s">
        <v>715</v>
      </c>
      <c r="C552" s="8">
        <v>256</v>
      </c>
    </row>
    <row r="553" spans="1:3" x14ac:dyDescent="0.2">
      <c r="A553" s="7">
        <v>184111</v>
      </c>
      <c r="B553" s="7" t="s">
        <v>716</v>
      </c>
      <c r="C553" s="8">
        <v>256</v>
      </c>
    </row>
    <row r="554" spans="1:3" x14ac:dyDescent="0.2">
      <c r="A554" s="7">
        <v>184113</v>
      </c>
      <c r="B554" s="7" t="s">
        <v>717</v>
      </c>
      <c r="C554" s="8">
        <v>330</v>
      </c>
    </row>
    <row r="555" spans="1:3" x14ac:dyDescent="0.2">
      <c r="A555" s="7">
        <v>184115</v>
      </c>
      <c r="B555" s="7" t="s">
        <v>718</v>
      </c>
      <c r="C555" s="8">
        <v>330</v>
      </c>
    </row>
    <row r="556" spans="1:3" x14ac:dyDescent="0.2">
      <c r="A556" s="7">
        <v>92483</v>
      </c>
      <c r="B556" s="7" t="s">
        <v>719</v>
      </c>
      <c r="C556" s="8">
        <v>25621</v>
      </c>
    </row>
    <row r="557" spans="1:3" x14ac:dyDescent="0.2">
      <c r="A557" s="7">
        <v>92487</v>
      </c>
      <c r="B557" s="7" t="s">
        <v>720</v>
      </c>
      <c r="C557" s="8">
        <v>34161</v>
      </c>
    </row>
    <row r="558" spans="1:3" x14ac:dyDescent="0.2">
      <c r="A558" s="7">
        <v>92491</v>
      </c>
      <c r="B558" s="7" t="s">
        <v>721</v>
      </c>
      <c r="C558" s="8">
        <v>14640</v>
      </c>
    </row>
    <row r="559" spans="1:3" x14ac:dyDescent="0.2">
      <c r="A559" s="7">
        <v>146747</v>
      </c>
      <c r="B559" s="7" t="s">
        <v>722</v>
      </c>
      <c r="C559" s="8">
        <v>2790</v>
      </c>
    </row>
    <row r="560" spans="1:3" x14ac:dyDescent="0.2">
      <c r="A560" s="7">
        <v>146751</v>
      </c>
      <c r="B560" s="7" t="s">
        <v>723</v>
      </c>
      <c r="C560" s="8">
        <v>2790</v>
      </c>
    </row>
    <row r="561" spans="1:3" x14ac:dyDescent="0.2">
      <c r="A561" s="7">
        <v>146743</v>
      </c>
      <c r="B561" s="7" t="s">
        <v>724</v>
      </c>
      <c r="C561" s="8">
        <v>2790</v>
      </c>
    </row>
    <row r="562" spans="1:3" x14ac:dyDescent="0.2">
      <c r="A562" s="7">
        <v>158791</v>
      </c>
      <c r="B562" s="7" t="s">
        <v>725</v>
      </c>
      <c r="C562" s="8">
        <v>917</v>
      </c>
    </row>
    <row r="563" spans="1:3" x14ac:dyDescent="0.2">
      <c r="A563" s="7">
        <v>158771</v>
      </c>
      <c r="B563" s="7" t="s">
        <v>726</v>
      </c>
      <c r="C563" s="8">
        <v>306</v>
      </c>
    </row>
    <row r="564" spans="1:3" x14ac:dyDescent="0.2">
      <c r="A564" s="7">
        <v>158779</v>
      </c>
      <c r="B564" s="7" t="s">
        <v>727</v>
      </c>
      <c r="C564" s="8">
        <v>553</v>
      </c>
    </row>
    <row r="565" spans="1:3" x14ac:dyDescent="0.2">
      <c r="A565" s="7">
        <v>158795</v>
      </c>
      <c r="B565" s="7" t="s">
        <v>728</v>
      </c>
      <c r="C565" s="8">
        <v>756</v>
      </c>
    </row>
    <row r="566" spans="1:3" x14ac:dyDescent="0.2">
      <c r="A566" s="7">
        <v>158763</v>
      </c>
      <c r="B566" s="7" t="s">
        <v>729</v>
      </c>
      <c r="C566" s="8">
        <v>342</v>
      </c>
    </row>
    <row r="567" spans="1:3" x14ac:dyDescent="0.2">
      <c r="A567" s="7">
        <v>158783</v>
      </c>
      <c r="B567" s="7" t="s">
        <v>730</v>
      </c>
      <c r="C567" s="8">
        <v>658</v>
      </c>
    </row>
    <row r="568" spans="1:3" x14ac:dyDescent="0.2">
      <c r="A568" s="7">
        <v>158799</v>
      </c>
      <c r="B568" s="7" t="s">
        <v>731</v>
      </c>
      <c r="C568" s="8">
        <v>1452</v>
      </c>
    </row>
    <row r="569" spans="1:3" x14ac:dyDescent="0.2">
      <c r="A569" s="7">
        <v>158740</v>
      </c>
      <c r="B569" s="7" t="s">
        <v>732</v>
      </c>
      <c r="C569" s="8">
        <v>922</v>
      </c>
    </row>
    <row r="570" spans="1:3" x14ac:dyDescent="0.2">
      <c r="A570" s="7">
        <v>158787</v>
      </c>
      <c r="B570" s="7" t="s">
        <v>733</v>
      </c>
      <c r="C570" s="8">
        <v>918</v>
      </c>
    </row>
    <row r="571" spans="1:3" x14ac:dyDescent="0.2">
      <c r="A571" s="7">
        <v>92107</v>
      </c>
      <c r="B571" s="7" t="s">
        <v>734</v>
      </c>
      <c r="C571" s="8">
        <v>0.01</v>
      </c>
    </row>
    <row r="572" spans="1:3" x14ac:dyDescent="0.2">
      <c r="A572" s="7">
        <v>141421</v>
      </c>
      <c r="B572" s="7" t="s">
        <v>735</v>
      </c>
      <c r="C572" s="8">
        <v>1208</v>
      </c>
    </row>
    <row r="573" spans="1:3" x14ac:dyDescent="0.2">
      <c r="A573" s="7">
        <v>141423</v>
      </c>
      <c r="B573" s="7" t="s">
        <v>736</v>
      </c>
      <c r="C573" s="8">
        <v>117</v>
      </c>
    </row>
    <row r="574" spans="1:3" x14ac:dyDescent="0.2">
      <c r="A574" s="7">
        <v>141425</v>
      </c>
      <c r="B574" s="7" t="s">
        <v>737</v>
      </c>
      <c r="C574" s="8">
        <v>117</v>
      </c>
    </row>
    <row r="575" spans="1:3" x14ac:dyDescent="0.2">
      <c r="A575" s="7">
        <v>145377</v>
      </c>
      <c r="B575" s="7" t="s">
        <v>738</v>
      </c>
      <c r="C575" s="8">
        <v>0.01</v>
      </c>
    </row>
    <row r="576" spans="1:3" x14ac:dyDescent="0.2">
      <c r="A576" s="7">
        <v>87914</v>
      </c>
      <c r="B576" s="7" t="s">
        <v>739</v>
      </c>
      <c r="C576" s="8">
        <v>64052</v>
      </c>
    </row>
    <row r="577" spans="1:3" x14ac:dyDescent="0.2">
      <c r="A577" s="7">
        <v>114083</v>
      </c>
      <c r="B577" s="7" t="s">
        <v>719</v>
      </c>
      <c r="C577" s="8">
        <v>25621</v>
      </c>
    </row>
    <row r="578" spans="1:3" x14ac:dyDescent="0.2">
      <c r="A578" s="7">
        <v>114085</v>
      </c>
      <c r="B578" s="7" t="s">
        <v>720</v>
      </c>
      <c r="C578" s="8">
        <v>34161</v>
      </c>
    </row>
    <row r="579" spans="1:3" x14ac:dyDescent="0.2">
      <c r="A579" s="7">
        <v>114087</v>
      </c>
      <c r="B579" s="7" t="s">
        <v>721</v>
      </c>
      <c r="C579" s="8">
        <v>14640</v>
      </c>
    </row>
    <row r="580" spans="1:3" x14ac:dyDescent="0.2">
      <c r="A580" s="7">
        <v>109258</v>
      </c>
      <c r="B580" s="7" t="s">
        <v>740</v>
      </c>
      <c r="C580" s="8">
        <v>903</v>
      </c>
    </row>
    <row r="581" spans="1:3" x14ac:dyDescent="0.2">
      <c r="A581" s="7">
        <v>146597</v>
      </c>
      <c r="B581" s="7" t="s">
        <v>741</v>
      </c>
      <c r="C581" s="8">
        <v>0.01</v>
      </c>
    </row>
    <row r="582" spans="1:3" x14ac:dyDescent="0.2">
      <c r="A582" s="7">
        <v>132411</v>
      </c>
      <c r="B582" s="7" t="s">
        <v>742</v>
      </c>
      <c r="C582" s="8">
        <v>0</v>
      </c>
    </row>
    <row r="583" spans="1:3" x14ac:dyDescent="0.2">
      <c r="A583" s="7">
        <v>132415</v>
      </c>
      <c r="B583" s="7" t="s">
        <v>743</v>
      </c>
      <c r="C583" s="8">
        <v>1173</v>
      </c>
    </row>
    <row r="584" spans="1:3" x14ac:dyDescent="0.2">
      <c r="A584" s="7">
        <v>140267</v>
      </c>
      <c r="B584" s="7" t="s">
        <v>744</v>
      </c>
      <c r="C584" s="8">
        <v>15</v>
      </c>
    </row>
    <row r="585" spans="1:3" x14ac:dyDescent="0.2">
      <c r="A585" s="7">
        <v>140522</v>
      </c>
      <c r="B585" s="7" t="s">
        <v>745</v>
      </c>
      <c r="C585" s="8">
        <v>75</v>
      </c>
    </row>
    <row r="586" spans="1:3" x14ac:dyDescent="0.2">
      <c r="A586" s="7">
        <v>143211</v>
      </c>
      <c r="B586" s="7" t="s">
        <v>746</v>
      </c>
      <c r="C586" s="8">
        <v>172</v>
      </c>
    </row>
    <row r="587" spans="1:3" x14ac:dyDescent="0.2">
      <c r="A587" s="7">
        <v>143213</v>
      </c>
      <c r="B587" s="7" t="s">
        <v>747</v>
      </c>
      <c r="C587" s="8">
        <v>274</v>
      </c>
    </row>
    <row r="588" spans="1:3" x14ac:dyDescent="0.2">
      <c r="A588" s="7">
        <v>143215</v>
      </c>
      <c r="B588" s="7" t="s">
        <v>748</v>
      </c>
      <c r="C588" s="8">
        <v>384</v>
      </c>
    </row>
    <row r="589" spans="1:3" x14ac:dyDescent="0.2">
      <c r="A589" s="7">
        <v>143217</v>
      </c>
      <c r="B589" s="7" t="s">
        <v>749</v>
      </c>
      <c r="C589" s="8">
        <v>384</v>
      </c>
    </row>
    <row r="590" spans="1:3" x14ac:dyDescent="0.2">
      <c r="A590" s="7">
        <v>143219</v>
      </c>
      <c r="B590" s="7" t="s">
        <v>750</v>
      </c>
      <c r="C590" s="8">
        <v>94</v>
      </c>
    </row>
    <row r="591" spans="1:3" x14ac:dyDescent="0.2">
      <c r="A591" s="7">
        <v>143503</v>
      </c>
      <c r="B591" s="7" t="s">
        <v>751</v>
      </c>
      <c r="C591" s="8">
        <v>0</v>
      </c>
    </row>
    <row r="592" spans="1:3" x14ac:dyDescent="0.2">
      <c r="A592" s="7">
        <v>143507</v>
      </c>
      <c r="B592" s="7" t="s">
        <v>752</v>
      </c>
      <c r="C592" s="8">
        <v>0</v>
      </c>
    </row>
    <row r="593" spans="1:3" x14ac:dyDescent="0.2">
      <c r="A593" s="7">
        <v>143509</v>
      </c>
      <c r="B593" s="7" t="s">
        <v>753</v>
      </c>
      <c r="C593" s="8">
        <v>0</v>
      </c>
    </row>
    <row r="594" spans="1:3" x14ac:dyDescent="0.2">
      <c r="A594" s="7">
        <v>143615</v>
      </c>
      <c r="B594" s="7" t="s">
        <v>754</v>
      </c>
      <c r="C594" s="8">
        <v>414</v>
      </c>
    </row>
    <row r="595" spans="1:3" x14ac:dyDescent="0.2">
      <c r="A595" s="7">
        <v>143617</v>
      </c>
      <c r="B595" s="7" t="s">
        <v>755</v>
      </c>
      <c r="C595" s="8">
        <v>414</v>
      </c>
    </row>
    <row r="596" spans="1:3" x14ac:dyDescent="0.2">
      <c r="A596" s="7">
        <v>143619</v>
      </c>
      <c r="B596" s="7" t="s">
        <v>756</v>
      </c>
      <c r="C596" s="8">
        <v>414</v>
      </c>
    </row>
    <row r="597" spans="1:3" x14ac:dyDescent="0.2">
      <c r="A597" s="7">
        <v>143621</v>
      </c>
      <c r="B597" s="7" t="s">
        <v>757</v>
      </c>
      <c r="C597" s="8">
        <v>547</v>
      </c>
    </row>
    <row r="598" spans="1:3" x14ac:dyDescent="0.2">
      <c r="A598" s="7">
        <v>143412</v>
      </c>
      <c r="B598" s="7" t="s">
        <v>758</v>
      </c>
      <c r="C598" s="8">
        <v>130</v>
      </c>
    </row>
    <row r="599" spans="1:3" x14ac:dyDescent="0.2">
      <c r="A599" s="7">
        <v>143591</v>
      </c>
      <c r="B599" s="7" t="s">
        <v>759</v>
      </c>
      <c r="C599" s="8">
        <v>385</v>
      </c>
    </row>
    <row r="600" spans="1:3" x14ac:dyDescent="0.2">
      <c r="A600" s="7">
        <v>143879</v>
      </c>
      <c r="B600" s="7" t="s">
        <v>760</v>
      </c>
      <c r="C600" s="8">
        <v>0</v>
      </c>
    </row>
    <row r="601" spans="1:3" x14ac:dyDescent="0.2">
      <c r="A601" s="7">
        <v>143841</v>
      </c>
      <c r="B601" s="7" t="s">
        <v>761</v>
      </c>
      <c r="C601" s="8">
        <v>0</v>
      </c>
    </row>
    <row r="602" spans="1:3" x14ac:dyDescent="0.2">
      <c r="A602" s="7">
        <v>143843</v>
      </c>
      <c r="B602" s="7" t="s">
        <v>762</v>
      </c>
      <c r="C602" s="8">
        <v>0</v>
      </c>
    </row>
    <row r="603" spans="1:3" x14ac:dyDescent="0.2">
      <c r="A603" s="7">
        <v>143851</v>
      </c>
      <c r="B603" s="7" t="s">
        <v>763</v>
      </c>
      <c r="C603" s="8">
        <v>0</v>
      </c>
    </row>
    <row r="604" spans="1:3" x14ac:dyDescent="0.2">
      <c r="A604" s="7">
        <v>143873</v>
      </c>
      <c r="B604" s="7" t="s">
        <v>764</v>
      </c>
      <c r="C604" s="8">
        <v>162</v>
      </c>
    </row>
    <row r="605" spans="1:3" x14ac:dyDescent="0.2">
      <c r="A605" s="7">
        <v>144643</v>
      </c>
      <c r="B605" s="7" t="s">
        <v>765</v>
      </c>
      <c r="C605" s="8">
        <v>130</v>
      </c>
    </row>
    <row r="606" spans="1:3" x14ac:dyDescent="0.2">
      <c r="A606" s="7">
        <v>145225</v>
      </c>
      <c r="B606" s="7" t="s">
        <v>766</v>
      </c>
      <c r="C606" s="8">
        <v>112</v>
      </c>
    </row>
    <row r="607" spans="1:3" x14ac:dyDescent="0.2">
      <c r="A607" s="7">
        <v>145227</v>
      </c>
      <c r="B607" s="7" t="s">
        <v>767</v>
      </c>
      <c r="C607" s="8">
        <v>89</v>
      </c>
    </row>
    <row r="608" spans="1:3" x14ac:dyDescent="0.2">
      <c r="A608" s="7">
        <v>145325</v>
      </c>
      <c r="B608" s="7" t="s">
        <v>768</v>
      </c>
      <c r="C608" s="8">
        <v>0</v>
      </c>
    </row>
    <row r="609" spans="1:3" x14ac:dyDescent="0.2">
      <c r="A609" s="7">
        <v>146846</v>
      </c>
      <c r="B609" s="7" t="s">
        <v>769</v>
      </c>
      <c r="C609" s="8">
        <v>216</v>
      </c>
    </row>
    <row r="610" spans="1:3" x14ac:dyDescent="0.2">
      <c r="A610" s="7">
        <v>156732</v>
      </c>
      <c r="B610" s="7" t="s">
        <v>770</v>
      </c>
      <c r="C610" s="8">
        <v>543</v>
      </c>
    </row>
    <row r="611" spans="1:3" x14ac:dyDescent="0.2">
      <c r="A611" s="7">
        <v>162687</v>
      </c>
      <c r="B611" s="7" t="s">
        <v>771</v>
      </c>
      <c r="C611" s="8">
        <v>618</v>
      </c>
    </row>
    <row r="612" spans="1:3" x14ac:dyDescent="0.2">
      <c r="A612" s="7">
        <v>162689</v>
      </c>
      <c r="B612" s="7" t="s">
        <v>772</v>
      </c>
      <c r="C612" s="8">
        <v>19406</v>
      </c>
    </row>
    <row r="613" spans="1:3" x14ac:dyDescent="0.2">
      <c r="A613" s="7">
        <v>179602</v>
      </c>
      <c r="B613" s="7" t="s">
        <v>773</v>
      </c>
      <c r="C613" s="8">
        <v>500</v>
      </c>
    </row>
    <row r="614" spans="1:3" x14ac:dyDescent="0.2">
      <c r="A614" s="7">
        <v>179604</v>
      </c>
      <c r="B614" s="7" t="s">
        <v>774</v>
      </c>
      <c r="C614" s="8">
        <v>274</v>
      </c>
    </row>
    <row r="615" spans="1:3" x14ac:dyDescent="0.2">
      <c r="A615" s="7">
        <v>179606</v>
      </c>
      <c r="B615" s="7" t="s">
        <v>775</v>
      </c>
      <c r="C615" s="8">
        <v>255</v>
      </c>
    </row>
    <row r="616" spans="1:3" x14ac:dyDescent="0.2">
      <c r="A616" s="7">
        <v>179608</v>
      </c>
      <c r="B616" s="7" t="s">
        <v>776</v>
      </c>
      <c r="C616" s="8">
        <v>173</v>
      </c>
    </row>
    <row r="617" spans="1:3" x14ac:dyDescent="0.2">
      <c r="A617" s="7">
        <v>179610</v>
      </c>
      <c r="B617" s="7" t="s">
        <v>777</v>
      </c>
      <c r="C617" s="8">
        <v>453</v>
      </c>
    </row>
    <row r="618" spans="1:3" x14ac:dyDescent="0.2">
      <c r="A618" s="7">
        <v>179612</v>
      </c>
      <c r="B618" s="7" t="s">
        <v>778</v>
      </c>
      <c r="C618" s="8">
        <v>547</v>
      </c>
    </row>
    <row r="619" spans="1:3" x14ac:dyDescent="0.2">
      <c r="A619" s="7">
        <v>179614</v>
      </c>
      <c r="B619" s="7" t="s">
        <v>779</v>
      </c>
      <c r="C619" s="8">
        <v>547</v>
      </c>
    </row>
    <row r="620" spans="1:3" x14ac:dyDescent="0.2">
      <c r="A620" s="7">
        <v>179742</v>
      </c>
      <c r="B620" s="7" t="s">
        <v>780</v>
      </c>
      <c r="C620" s="8">
        <v>88</v>
      </c>
    </row>
    <row r="621" spans="1:3" x14ac:dyDescent="0.2">
      <c r="A621" s="7">
        <v>179744</v>
      </c>
      <c r="B621" s="7" t="s">
        <v>781</v>
      </c>
      <c r="C621" s="8">
        <v>894</v>
      </c>
    </row>
    <row r="622" spans="1:3" x14ac:dyDescent="0.2">
      <c r="A622" s="7">
        <v>179746</v>
      </c>
      <c r="B622" s="7" t="s">
        <v>782</v>
      </c>
      <c r="C622" s="8">
        <v>46</v>
      </c>
    </row>
    <row r="623" spans="1:3" x14ac:dyDescent="0.2">
      <c r="A623" s="7">
        <v>179871</v>
      </c>
      <c r="B623" s="7" t="s">
        <v>783</v>
      </c>
      <c r="C623" s="8">
        <v>248</v>
      </c>
    </row>
    <row r="624" spans="1:3" x14ac:dyDescent="0.2">
      <c r="A624" s="7">
        <v>184175</v>
      </c>
      <c r="B624" s="7" t="s">
        <v>784</v>
      </c>
      <c r="C624" s="8">
        <v>281</v>
      </c>
    </row>
    <row r="625" spans="1:3" x14ac:dyDescent="0.2">
      <c r="A625" s="7">
        <v>184177</v>
      </c>
      <c r="B625" s="7" t="s">
        <v>785</v>
      </c>
      <c r="C625" s="8">
        <v>281</v>
      </c>
    </row>
    <row r="626" spans="1:3" x14ac:dyDescent="0.2">
      <c r="A626" s="7">
        <v>186791</v>
      </c>
      <c r="B626" s="7" t="s">
        <v>786</v>
      </c>
      <c r="C626" s="8">
        <v>414</v>
      </c>
    </row>
    <row r="627" spans="1:3" x14ac:dyDescent="0.2">
      <c r="A627" s="7">
        <v>85688</v>
      </c>
      <c r="B627" s="7" t="s">
        <v>787</v>
      </c>
      <c r="C627" s="8">
        <v>257</v>
      </c>
    </row>
    <row r="628" spans="1:3" x14ac:dyDescent="0.2">
      <c r="A628" s="7">
        <v>92203</v>
      </c>
      <c r="B628" s="7" t="s">
        <v>788</v>
      </c>
      <c r="C628" s="8">
        <v>346</v>
      </c>
    </row>
    <row r="629" spans="1:3" x14ac:dyDescent="0.2">
      <c r="A629" s="7">
        <v>108165</v>
      </c>
      <c r="B629" s="7" t="s">
        <v>789</v>
      </c>
      <c r="C629" s="8">
        <v>816</v>
      </c>
    </row>
    <row r="630" spans="1:3" x14ac:dyDescent="0.2">
      <c r="A630" s="7">
        <v>108842</v>
      </c>
      <c r="B630" s="7" t="s">
        <v>790</v>
      </c>
      <c r="C630" s="8">
        <v>2521</v>
      </c>
    </row>
    <row r="631" spans="1:3" x14ac:dyDescent="0.2">
      <c r="A631" s="7">
        <v>108813</v>
      </c>
      <c r="B631" s="7" t="s">
        <v>791</v>
      </c>
      <c r="C631" s="8">
        <v>1063</v>
      </c>
    </row>
    <row r="632" spans="1:3" x14ac:dyDescent="0.2">
      <c r="A632" s="7">
        <v>108815</v>
      </c>
      <c r="B632" s="7" t="s">
        <v>792</v>
      </c>
      <c r="C632" s="8">
        <v>694</v>
      </c>
    </row>
    <row r="633" spans="1:3" x14ac:dyDescent="0.2">
      <c r="A633" s="7">
        <v>108817</v>
      </c>
      <c r="B633" s="7" t="s">
        <v>793</v>
      </c>
      <c r="C633" s="8">
        <v>956</v>
      </c>
    </row>
    <row r="634" spans="1:3" x14ac:dyDescent="0.2">
      <c r="A634" s="7">
        <v>108819</v>
      </c>
      <c r="B634" s="7" t="s">
        <v>794</v>
      </c>
      <c r="C634" s="8">
        <v>1212</v>
      </c>
    </row>
    <row r="635" spans="1:3" x14ac:dyDescent="0.2">
      <c r="A635" s="7">
        <v>108821</v>
      </c>
      <c r="B635" s="7" t="s">
        <v>795</v>
      </c>
      <c r="C635" s="8">
        <v>1013</v>
      </c>
    </row>
    <row r="636" spans="1:3" x14ac:dyDescent="0.2">
      <c r="A636" s="7">
        <v>108823</v>
      </c>
      <c r="B636" s="7" t="s">
        <v>796</v>
      </c>
      <c r="C636" s="8">
        <v>3423</v>
      </c>
    </row>
    <row r="637" spans="1:3" x14ac:dyDescent="0.2">
      <c r="A637" s="7">
        <v>113993</v>
      </c>
      <c r="B637" s="7" t="s">
        <v>797</v>
      </c>
      <c r="C637" s="8">
        <v>920</v>
      </c>
    </row>
    <row r="638" spans="1:3" x14ac:dyDescent="0.2">
      <c r="A638" s="7">
        <v>113995</v>
      </c>
      <c r="B638" s="7" t="s">
        <v>798</v>
      </c>
      <c r="C638" s="8">
        <v>920</v>
      </c>
    </row>
    <row r="639" spans="1:3" x14ac:dyDescent="0.2">
      <c r="A639" s="7">
        <v>114117</v>
      </c>
      <c r="B639" s="7" t="s">
        <v>799</v>
      </c>
      <c r="C639" s="8">
        <v>89</v>
      </c>
    </row>
    <row r="640" spans="1:3" x14ac:dyDescent="0.2">
      <c r="A640" s="7">
        <v>114119</v>
      </c>
      <c r="B640" s="7" t="s">
        <v>800</v>
      </c>
      <c r="C640" s="8">
        <v>2545</v>
      </c>
    </row>
    <row r="641" spans="1:3" x14ac:dyDescent="0.2">
      <c r="A641" s="7">
        <v>114974</v>
      </c>
      <c r="B641" s="7" t="s">
        <v>801</v>
      </c>
      <c r="C641" s="8">
        <v>1436</v>
      </c>
    </row>
    <row r="642" spans="1:3" x14ac:dyDescent="0.2">
      <c r="A642" s="7">
        <v>114976</v>
      </c>
      <c r="B642" s="7" t="s">
        <v>802</v>
      </c>
      <c r="C642" s="8">
        <v>1439</v>
      </c>
    </row>
    <row r="643" spans="1:3" x14ac:dyDescent="0.2">
      <c r="A643" s="7">
        <v>114978</v>
      </c>
      <c r="B643" s="7" t="s">
        <v>803</v>
      </c>
      <c r="C643" s="8">
        <v>1439</v>
      </c>
    </row>
    <row r="644" spans="1:3" x14ac:dyDescent="0.2">
      <c r="A644" s="7">
        <v>125120</v>
      </c>
      <c r="B644" s="7" t="s">
        <v>804</v>
      </c>
      <c r="C644" s="8">
        <v>1221</v>
      </c>
    </row>
    <row r="645" spans="1:3" x14ac:dyDescent="0.2">
      <c r="A645" s="7">
        <v>125122</v>
      </c>
      <c r="B645" s="7" t="s">
        <v>805</v>
      </c>
      <c r="C645" s="8">
        <v>16045</v>
      </c>
    </row>
    <row r="646" spans="1:3" x14ac:dyDescent="0.2">
      <c r="A646" s="7">
        <v>125124</v>
      </c>
      <c r="B646" s="7" t="s">
        <v>806</v>
      </c>
      <c r="C646" s="8">
        <v>54</v>
      </c>
    </row>
    <row r="647" spans="1:3" x14ac:dyDescent="0.2">
      <c r="A647" s="7">
        <v>84399</v>
      </c>
      <c r="B647" s="7" t="s">
        <v>807</v>
      </c>
      <c r="C647" s="8">
        <v>501</v>
      </c>
    </row>
    <row r="648" spans="1:3" x14ac:dyDescent="0.2">
      <c r="A648" s="7">
        <v>86918</v>
      </c>
      <c r="B648" s="7" t="s">
        <v>808</v>
      </c>
      <c r="C648" s="8">
        <v>420</v>
      </c>
    </row>
    <row r="649" spans="1:3" x14ac:dyDescent="0.2">
      <c r="A649" s="7">
        <v>86920</v>
      </c>
      <c r="B649" s="7" t="s">
        <v>809</v>
      </c>
      <c r="C649" s="8">
        <v>450</v>
      </c>
    </row>
    <row r="650" spans="1:3" x14ac:dyDescent="0.2">
      <c r="A650" s="7">
        <v>86922</v>
      </c>
      <c r="B650" s="7" t="s">
        <v>810</v>
      </c>
      <c r="C650" s="8">
        <v>368</v>
      </c>
    </row>
    <row r="651" spans="1:3" x14ac:dyDescent="0.2">
      <c r="A651" s="7">
        <v>86924</v>
      </c>
      <c r="B651" s="7" t="s">
        <v>811</v>
      </c>
      <c r="C651" s="8">
        <v>368</v>
      </c>
    </row>
    <row r="652" spans="1:3" x14ac:dyDescent="0.2">
      <c r="A652" s="7">
        <v>86926</v>
      </c>
      <c r="B652" s="7" t="s">
        <v>812</v>
      </c>
      <c r="C652" s="8">
        <v>218</v>
      </c>
    </row>
    <row r="653" spans="1:3" x14ac:dyDescent="0.2">
      <c r="A653" s="7">
        <v>86928</v>
      </c>
      <c r="B653" s="7" t="s">
        <v>813</v>
      </c>
      <c r="C653" s="8">
        <v>2205</v>
      </c>
    </row>
    <row r="654" spans="1:3" x14ac:dyDescent="0.2">
      <c r="A654" s="7">
        <v>86930</v>
      </c>
      <c r="B654" s="7" t="s">
        <v>814</v>
      </c>
      <c r="C654" s="8">
        <v>289</v>
      </c>
    </row>
    <row r="655" spans="1:3" x14ac:dyDescent="0.2">
      <c r="A655" s="7">
        <v>86932</v>
      </c>
      <c r="B655" s="7" t="s">
        <v>815</v>
      </c>
      <c r="C655" s="8">
        <v>362</v>
      </c>
    </row>
    <row r="656" spans="1:3" x14ac:dyDescent="0.2">
      <c r="A656" s="7">
        <v>86934</v>
      </c>
      <c r="B656" s="7" t="s">
        <v>816</v>
      </c>
      <c r="C656" s="8">
        <v>540</v>
      </c>
    </row>
    <row r="657" spans="1:3" x14ac:dyDescent="0.2">
      <c r="A657" s="7">
        <v>87361</v>
      </c>
      <c r="B657" s="7" t="s">
        <v>817</v>
      </c>
      <c r="C657" s="8">
        <v>1938</v>
      </c>
    </row>
    <row r="658" spans="1:3" x14ac:dyDescent="0.2">
      <c r="A658" s="7">
        <v>87528</v>
      </c>
      <c r="B658" s="7" t="s">
        <v>818</v>
      </c>
      <c r="C658" s="8">
        <v>4311</v>
      </c>
    </row>
    <row r="659" spans="1:3" x14ac:dyDescent="0.2">
      <c r="A659" s="7">
        <v>87595</v>
      </c>
      <c r="B659" s="7" t="s">
        <v>819</v>
      </c>
      <c r="C659" s="8">
        <v>116</v>
      </c>
    </row>
    <row r="660" spans="1:3" x14ac:dyDescent="0.2">
      <c r="A660" s="7">
        <v>87694</v>
      </c>
      <c r="B660" s="7" t="s">
        <v>820</v>
      </c>
      <c r="C660" s="8">
        <v>46</v>
      </c>
    </row>
    <row r="661" spans="1:3" x14ac:dyDescent="0.2">
      <c r="A661" s="7">
        <v>95155</v>
      </c>
      <c r="B661" s="7" t="s">
        <v>821</v>
      </c>
      <c r="C661" s="8">
        <v>1504</v>
      </c>
    </row>
    <row r="662" spans="1:3" x14ac:dyDescent="0.2">
      <c r="A662" s="7">
        <v>95163</v>
      </c>
      <c r="B662" s="7" t="s">
        <v>822</v>
      </c>
      <c r="C662" s="8">
        <v>956</v>
      </c>
    </row>
    <row r="663" spans="1:3" x14ac:dyDescent="0.2">
      <c r="A663" s="7">
        <v>95171</v>
      </c>
      <c r="B663" s="7" t="s">
        <v>823</v>
      </c>
      <c r="C663" s="8">
        <v>694</v>
      </c>
    </row>
    <row r="664" spans="1:3" x14ac:dyDescent="0.2">
      <c r="A664" s="7">
        <v>99450</v>
      </c>
      <c r="B664" s="7" t="s">
        <v>824</v>
      </c>
      <c r="C664" s="8">
        <v>1297</v>
      </c>
    </row>
    <row r="665" spans="1:3" x14ac:dyDescent="0.2">
      <c r="A665" s="7">
        <v>99452</v>
      </c>
      <c r="B665" s="7" t="s">
        <v>825</v>
      </c>
      <c r="C665" s="8">
        <v>1708</v>
      </c>
    </row>
    <row r="666" spans="1:3" x14ac:dyDescent="0.2">
      <c r="A666" s="7">
        <v>99456</v>
      </c>
      <c r="B666" s="7" t="s">
        <v>826</v>
      </c>
      <c r="C666" s="8">
        <v>518</v>
      </c>
    </row>
    <row r="667" spans="1:3" x14ac:dyDescent="0.2">
      <c r="A667" s="7">
        <v>108654</v>
      </c>
      <c r="B667" s="7" t="s">
        <v>827</v>
      </c>
      <c r="C667" s="8">
        <v>2908</v>
      </c>
    </row>
    <row r="668" spans="1:3" x14ac:dyDescent="0.2">
      <c r="A668" s="7">
        <v>110621</v>
      </c>
      <c r="B668" s="7" t="s">
        <v>828</v>
      </c>
      <c r="C668" s="8">
        <v>270</v>
      </c>
    </row>
    <row r="669" spans="1:3" x14ac:dyDescent="0.2">
      <c r="A669" s="7">
        <v>112374</v>
      </c>
      <c r="B669" s="7" t="s">
        <v>829</v>
      </c>
      <c r="C669" s="8">
        <v>0</v>
      </c>
    </row>
    <row r="670" spans="1:3" x14ac:dyDescent="0.2">
      <c r="A670" s="7">
        <v>117782</v>
      </c>
      <c r="B670" s="7" t="s">
        <v>830</v>
      </c>
      <c r="C670" s="8">
        <v>0</v>
      </c>
    </row>
    <row r="671" spans="1:3" x14ac:dyDescent="0.2">
      <c r="A671" s="7">
        <v>119671</v>
      </c>
      <c r="B671" s="7" t="s">
        <v>831</v>
      </c>
      <c r="C671" s="8">
        <v>1503</v>
      </c>
    </row>
    <row r="672" spans="1:3" x14ac:dyDescent="0.2">
      <c r="A672" s="7">
        <v>123243</v>
      </c>
      <c r="B672" s="7" t="s">
        <v>832</v>
      </c>
      <c r="C672" s="8">
        <v>263</v>
      </c>
    </row>
    <row r="673" spans="1:3" x14ac:dyDescent="0.2">
      <c r="A673" s="7">
        <v>123596</v>
      </c>
      <c r="B673" s="7" t="s">
        <v>833</v>
      </c>
      <c r="C673" s="8">
        <v>54</v>
      </c>
    </row>
    <row r="674" spans="1:3" x14ac:dyDescent="0.2">
      <c r="A674" s="7">
        <v>123598</v>
      </c>
      <c r="B674" s="7" t="s">
        <v>834</v>
      </c>
      <c r="C674" s="8">
        <v>255</v>
      </c>
    </row>
    <row r="675" spans="1:3" x14ac:dyDescent="0.2">
      <c r="A675" s="7">
        <v>123610</v>
      </c>
      <c r="B675" s="7" t="s">
        <v>832</v>
      </c>
      <c r="C675" s="8">
        <v>0</v>
      </c>
    </row>
    <row r="676" spans="1:3" x14ac:dyDescent="0.2">
      <c r="A676" s="7">
        <v>124203</v>
      </c>
      <c r="B676" s="7" t="s">
        <v>835</v>
      </c>
      <c r="C676" s="8">
        <v>3243</v>
      </c>
    </row>
    <row r="677" spans="1:3" x14ac:dyDescent="0.2">
      <c r="A677" s="7">
        <v>124207</v>
      </c>
      <c r="B677" s="7" t="s">
        <v>836</v>
      </c>
      <c r="C677" s="8">
        <v>414</v>
      </c>
    </row>
    <row r="678" spans="1:3" x14ac:dyDescent="0.2">
      <c r="A678" s="7">
        <v>124211</v>
      </c>
      <c r="B678" s="7" t="s">
        <v>837</v>
      </c>
      <c r="C678" s="8">
        <v>414</v>
      </c>
    </row>
    <row r="679" spans="1:3" x14ac:dyDescent="0.2">
      <c r="A679" s="7">
        <v>124215</v>
      </c>
      <c r="B679" s="7" t="s">
        <v>838</v>
      </c>
      <c r="C679" s="8">
        <v>274</v>
      </c>
    </row>
    <row r="680" spans="1:3" x14ac:dyDescent="0.2">
      <c r="A680" s="7">
        <v>124219</v>
      </c>
      <c r="B680" s="7" t="s">
        <v>839</v>
      </c>
      <c r="C680" s="8">
        <v>173</v>
      </c>
    </row>
    <row r="681" spans="1:3" x14ac:dyDescent="0.2">
      <c r="A681" s="7">
        <v>124223</v>
      </c>
      <c r="B681" s="7" t="s">
        <v>840</v>
      </c>
      <c r="C681" s="8">
        <v>291</v>
      </c>
    </row>
    <row r="682" spans="1:3" x14ac:dyDescent="0.2">
      <c r="A682" s="7">
        <v>124227</v>
      </c>
      <c r="B682" s="7" t="s">
        <v>841</v>
      </c>
      <c r="C682" s="8">
        <v>500</v>
      </c>
    </row>
    <row r="683" spans="1:3" x14ac:dyDescent="0.2">
      <c r="A683" s="7">
        <v>124231</v>
      </c>
      <c r="B683" s="7" t="s">
        <v>842</v>
      </c>
      <c r="C683" s="8">
        <v>368</v>
      </c>
    </row>
    <row r="684" spans="1:3" x14ac:dyDescent="0.2">
      <c r="A684" s="7">
        <v>124235</v>
      </c>
      <c r="B684" s="7" t="s">
        <v>843</v>
      </c>
      <c r="C684" s="8">
        <v>368</v>
      </c>
    </row>
    <row r="685" spans="1:3" x14ac:dyDescent="0.2">
      <c r="A685" s="7">
        <v>124361</v>
      </c>
      <c r="B685" s="7" t="s">
        <v>844</v>
      </c>
      <c r="C685" s="8">
        <v>1295</v>
      </c>
    </row>
    <row r="686" spans="1:3" x14ac:dyDescent="0.2">
      <c r="A686" s="7">
        <v>124363</v>
      </c>
      <c r="B686" s="7" t="s">
        <v>845</v>
      </c>
      <c r="C686" s="8">
        <v>260</v>
      </c>
    </row>
    <row r="687" spans="1:3" x14ac:dyDescent="0.2">
      <c r="A687" s="7">
        <v>125163</v>
      </c>
      <c r="B687" s="7" t="s">
        <v>846</v>
      </c>
      <c r="C687" s="8">
        <v>89</v>
      </c>
    </row>
    <row r="688" spans="1:3" x14ac:dyDescent="0.2">
      <c r="A688" s="7">
        <v>125165</v>
      </c>
      <c r="B688" s="7" t="s">
        <v>847</v>
      </c>
      <c r="C688" s="8">
        <v>89</v>
      </c>
    </row>
    <row r="689" spans="1:3" x14ac:dyDescent="0.2">
      <c r="A689" s="7">
        <v>125167</v>
      </c>
      <c r="B689" s="7" t="s">
        <v>848</v>
      </c>
      <c r="C689" s="8">
        <v>89</v>
      </c>
    </row>
    <row r="690" spans="1:3" x14ac:dyDescent="0.2">
      <c r="A690" s="7">
        <v>125634</v>
      </c>
      <c r="B690" s="7" t="s">
        <v>849</v>
      </c>
      <c r="C690" s="8">
        <v>249</v>
      </c>
    </row>
    <row r="691" spans="1:3" x14ac:dyDescent="0.2">
      <c r="A691" s="7">
        <v>127603</v>
      </c>
      <c r="B691" s="7" t="s">
        <v>850</v>
      </c>
      <c r="C691" s="8">
        <v>5108</v>
      </c>
    </row>
    <row r="692" spans="1:3" x14ac:dyDescent="0.2">
      <c r="A692" s="7">
        <v>127605</v>
      </c>
      <c r="B692" s="7" t="s">
        <v>851</v>
      </c>
      <c r="C692" s="8">
        <v>710</v>
      </c>
    </row>
    <row r="693" spans="1:3" x14ac:dyDescent="0.2">
      <c r="A693" s="7">
        <v>127607</v>
      </c>
      <c r="B693" s="7" t="s">
        <v>852</v>
      </c>
      <c r="C693" s="8">
        <v>3896</v>
      </c>
    </row>
    <row r="694" spans="1:3" x14ac:dyDescent="0.2">
      <c r="A694" s="7">
        <v>127609</v>
      </c>
      <c r="B694" s="7" t="s">
        <v>853</v>
      </c>
      <c r="C694" s="8">
        <v>278</v>
      </c>
    </row>
    <row r="695" spans="1:3" x14ac:dyDescent="0.2">
      <c r="A695" s="7">
        <v>127615</v>
      </c>
      <c r="B695" s="7" t="s">
        <v>854</v>
      </c>
      <c r="C695" s="8">
        <v>0</v>
      </c>
    </row>
    <row r="696" spans="1:3" x14ac:dyDescent="0.2">
      <c r="A696" s="7">
        <v>128035</v>
      </c>
      <c r="B696" s="7" t="s">
        <v>855</v>
      </c>
      <c r="C696" s="8">
        <v>126</v>
      </c>
    </row>
    <row r="697" spans="1:3" x14ac:dyDescent="0.2">
      <c r="A697" s="7">
        <v>128806</v>
      </c>
      <c r="B697" s="7" t="s">
        <v>856</v>
      </c>
      <c r="C697" s="8">
        <v>500</v>
      </c>
    </row>
    <row r="698" spans="1:3" x14ac:dyDescent="0.2">
      <c r="A698" s="7">
        <v>86931</v>
      </c>
      <c r="B698" s="7" t="s">
        <v>857</v>
      </c>
      <c r="C698" s="8">
        <v>727</v>
      </c>
    </row>
    <row r="699" spans="1:3" x14ac:dyDescent="0.2">
      <c r="A699" s="7">
        <v>89550</v>
      </c>
      <c r="B699" s="7" t="s">
        <v>858</v>
      </c>
      <c r="C699" s="8">
        <v>1436</v>
      </c>
    </row>
    <row r="700" spans="1:3" x14ac:dyDescent="0.2">
      <c r="A700" s="7">
        <v>89554</v>
      </c>
      <c r="B700" s="7" t="s">
        <v>859</v>
      </c>
      <c r="C700" s="8">
        <v>500</v>
      </c>
    </row>
    <row r="701" spans="1:3" x14ac:dyDescent="0.2">
      <c r="A701" s="7">
        <v>89516</v>
      </c>
      <c r="B701" s="7" t="s">
        <v>860</v>
      </c>
      <c r="C701" s="8">
        <v>1221</v>
      </c>
    </row>
    <row r="702" spans="1:3" x14ac:dyDescent="0.2">
      <c r="A702" s="7">
        <v>157120</v>
      </c>
      <c r="B702" s="7" t="s">
        <v>861</v>
      </c>
      <c r="C702" s="8">
        <v>200</v>
      </c>
    </row>
    <row r="703" spans="1:3" x14ac:dyDescent="0.2">
      <c r="A703" s="7">
        <v>157176</v>
      </c>
      <c r="B703" s="7" t="s">
        <v>861</v>
      </c>
      <c r="C703" s="8">
        <v>200</v>
      </c>
    </row>
    <row r="704" spans="1:3" x14ac:dyDescent="0.2">
      <c r="A704" s="7">
        <v>157569</v>
      </c>
      <c r="B704" s="7" t="s">
        <v>862</v>
      </c>
      <c r="C704" s="8">
        <v>42</v>
      </c>
    </row>
    <row r="705" spans="1:3" x14ac:dyDescent="0.2">
      <c r="A705" s="7">
        <v>159218</v>
      </c>
      <c r="B705" s="7" t="s">
        <v>863</v>
      </c>
      <c r="C705" s="8">
        <v>302</v>
      </c>
    </row>
    <row r="706" spans="1:3" x14ac:dyDescent="0.2">
      <c r="A706" s="7">
        <v>160137</v>
      </c>
      <c r="B706" s="7" t="s">
        <v>864</v>
      </c>
      <c r="C706" s="8">
        <v>200</v>
      </c>
    </row>
    <row r="707" spans="1:3" x14ac:dyDescent="0.2">
      <c r="A707" s="7">
        <v>160228</v>
      </c>
      <c r="B707" s="7" t="s">
        <v>865</v>
      </c>
      <c r="C707" s="8">
        <v>30</v>
      </c>
    </row>
    <row r="708" spans="1:3" x14ac:dyDescent="0.2">
      <c r="A708" s="7">
        <v>161878</v>
      </c>
      <c r="B708" s="7" t="s">
        <v>866</v>
      </c>
      <c r="C708" s="8">
        <v>304</v>
      </c>
    </row>
    <row r="709" spans="1:3" x14ac:dyDescent="0.2">
      <c r="A709" s="7">
        <v>163451</v>
      </c>
      <c r="B709" s="7" t="s">
        <v>867</v>
      </c>
      <c r="C709" s="8">
        <v>148</v>
      </c>
    </row>
    <row r="710" spans="1:3" x14ac:dyDescent="0.2">
      <c r="A710" s="7">
        <v>86997</v>
      </c>
      <c r="B710" s="7" t="s">
        <v>868</v>
      </c>
      <c r="C710" s="8">
        <v>95</v>
      </c>
    </row>
    <row r="711" spans="1:3" x14ac:dyDescent="0.2">
      <c r="A711" s="7">
        <v>145112</v>
      </c>
      <c r="B711" s="7" t="s">
        <v>869</v>
      </c>
      <c r="C711" s="8">
        <v>49</v>
      </c>
    </row>
    <row r="712" spans="1:3" x14ac:dyDescent="0.2">
      <c r="A712" s="7">
        <v>145120</v>
      </c>
      <c r="B712" s="7" t="s">
        <v>870</v>
      </c>
      <c r="C712" s="8">
        <v>129</v>
      </c>
    </row>
    <row r="713" spans="1:3" x14ac:dyDescent="0.2">
      <c r="A713" s="7">
        <v>145128</v>
      </c>
      <c r="B713" s="7" t="s">
        <v>871</v>
      </c>
      <c r="C713" s="8">
        <v>166</v>
      </c>
    </row>
    <row r="714" spans="1:3" x14ac:dyDescent="0.2">
      <c r="A714" s="7">
        <v>131110</v>
      </c>
      <c r="B714" s="7" t="s">
        <v>875</v>
      </c>
      <c r="C714" s="8">
        <v>189</v>
      </c>
    </row>
    <row r="715" spans="1:3" x14ac:dyDescent="0.2">
      <c r="A715" s="7">
        <v>131112</v>
      </c>
      <c r="B715" s="7" t="s">
        <v>876</v>
      </c>
      <c r="C715" s="8">
        <v>298</v>
      </c>
    </row>
    <row r="716" spans="1:3" x14ac:dyDescent="0.2">
      <c r="A716" s="7">
        <v>131114</v>
      </c>
      <c r="B716" s="7" t="s">
        <v>877</v>
      </c>
      <c r="C716" s="8">
        <v>336</v>
      </c>
    </row>
    <row r="717" spans="1:3" x14ac:dyDescent="0.2">
      <c r="A717" s="7">
        <v>131116</v>
      </c>
      <c r="B717" s="7" t="s">
        <v>878</v>
      </c>
      <c r="C717" s="8">
        <v>278</v>
      </c>
    </row>
    <row r="718" spans="1:3" x14ac:dyDescent="0.2">
      <c r="A718" s="7">
        <v>131120</v>
      </c>
      <c r="B718" s="7" t="s">
        <v>879</v>
      </c>
      <c r="C718" s="8">
        <v>407</v>
      </c>
    </row>
    <row r="719" spans="1:3" x14ac:dyDescent="0.2">
      <c r="A719" s="7">
        <v>131122</v>
      </c>
      <c r="B719" s="7" t="s">
        <v>880</v>
      </c>
      <c r="C719" s="8">
        <v>208</v>
      </c>
    </row>
    <row r="720" spans="1:3" x14ac:dyDescent="0.2">
      <c r="A720" s="7">
        <v>131124</v>
      </c>
      <c r="B720" s="7" t="s">
        <v>881</v>
      </c>
      <c r="C720" s="8">
        <v>257</v>
      </c>
    </row>
    <row r="721" spans="1:3" x14ac:dyDescent="0.2">
      <c r="A721" s="7">
        <v>131126</v>
      </c>
      <c r="B721" s="7" t="s">
        <v>882</v>
      </c>
      <c r="C721" s="8">
        <v>282</v>
      </c>
    </row>
    <row r="722" spans="1:3" x14ac:dyDescent="0.2">
      <c r="A722" s="7">
        <v>131128</v>
      </c>
      <c r="B722" s="7" t="s">
        <v>883</v>
      </c>
      <c r="C722" s="8">
        <v>308</v>
      </c>
    </row>
    <row r="723" spans="1:3" x14ac:dyDescent="0.2">
      <c r="A723" s="7">
        <v>131130</v>
      </c>
      <c r="B723" s="7" t="s">
        <v>884</v>
      </c>
      <c r="C723" s="8">
        <v>144</v>
      </c>
    </row>
    <row r="724" spans="1:3" x14ac:dyDescent="0.2">
      <c r="A724" s="7">
        <v>131134</v>
      </c>
      <c r="B724" s="7" t="s">
        <v>885</v>
      </c>
      <c r="C724" s="8">
        <v>262</v>
      </c>
    </row>
    <row r="725" spans="1:3" x14ac:dyDescent="0.2">
      <c r="A725" s="7">
        <v>131136</v>
      </c>
      <c r="B725" s="7" t="s">
        <v>886</v>
      </c>
      <c r="C725" s="8">
        <v>330</v>
      </c>
    </row>
    <row r="726" spans="1:3" x14ac:dyDescent="0.2">
      <c r="A726" s="7">
        <v>131138</v>
      </c>
      <c r="B726" s="7" t="s">
        <v>887</v>
      </c>
      <c r="C726" s="8">
        <v>252</v>
      </c>
    </row>
    <row r="727" spans="1:3" x14ac:dyDescent="0.2">
      <c r="A727" s="7">
        <v>131140</v>
      </c>
      <c r="B727" s="7" t="s">
        <v>888</v>
      </c>
      <c r="C727" s="8">
        <v>300</v>
      </c>
    </row>
    <row r="728" spans="1:3" x14ac:dyDescent="0.2">
      <c r="A728" s="7">
        <v>131142</v>
      </c>
      <c r="B728" s="7" t="s">
        <v>889</v>
      </c>
      <c r="C728" s="8">
        <v>225</v>
      </c>
    </row>
    <row r="729" spans="1:3" x14ac:dyDescent="0.2">
      <c r="A729" s="7">
        <v>131154</v>
      </c>
      <c r="B729" s="7" t="s">
        <v>890</v>
      </c>
      <c r="C729" s="8">
        <v>118</v>
      </c>
    </row>
    <row r="730" spans="1:3" x14ac:dyDescent="0.2">
      <c r="A730" s="7">
        <v>131156</v>
      </c>
      <c r="B730" s="7" t="s">
        <v>891</v>
      </c>
      <c r="C730" s="8">
        <v>108</v>
      </c>
    </row>
    <row r="731" spans="1:3" x14ac:dyDescent="0.2">
      <c r="A731" s="7">
        <v>131158</v>
      </c>
      <c r="B731" s="7" t="s">
        <v>892</v>
      </c>
      <c r="C731" s="8">
        <v>162</v>
      </c>
    </row>
    <row r="732" spans="1:3" x14ac:dyDescent="0.2">
      <c r="A732" s="7">
        <v>131162</v>
      </c>
      <c r="B732" s="7" t="s">
        <v>893</v>
      </c>
      <c r="C732" s="8">
        <v>231</v>
      </c>
    </row>
    <row r="733" spans="1:3" x14ac:dyDescent="0.2">
      <c r="A733" s="7">
        <v>131164</v>
      </c>
      <c r="B733" s="7" t="s">
        <v>894</v>
      </c>
      <c r="C733" s="8">
        <v>122</v>
      </c>
    </row>
    <row r="734" spans="1:3" x14ac:dyDescent="0.2">
      <c r="A734" s="7">
        <v>131166</v>
      </c>
      <c r="B734" s="7" t="s">
        <v>895</v>
      </c>
      <c r="C734" s="8">
        <v>281</v>
      </c>
    </row>
    <row r="735" spans="1:3" x14ac:dyDescent="0.2">
      <c r="A735" s="7">
        <v>131168</v>
      </c>
      <c r="B735" s="7" t="s">
        <v>896</v>
      </c>
      <c r="C735" s="8">
        <v>120</v>
      </c>
    </row>
    <row r="736" spans="1:3" x14ac:dyDescent="0.2">
      <c r="A736" s="7">
        <v>131170</v>
      </c>
      <c r="B736" s="7" t="s">
        <v>897</v>
      </c>
      <c r="C736" s="8">
        <v>178</v>
      </c>
    </row>
    <row r="737" spans="1:3" x14ac:dyDescent="0.2">
      <c r="A737" s="7">
        <v>131172</v>
      </c>
      <c r="B737" s="7" t="s">
        <v>898</v>
      </c>
      <c r="C737" s="8">
        <v>178</v>
      </c>
    </row>
    <row r="738" spans="1:3" x14ac:dyDescent="0.2">
      <c r="A738" s="7">
        <v>131174</v>
      </c>
      <c r="B738" s="7" t="s">
        <v>899</v>
      </c>
      <c r="C738" s="8">
        <v>108</v>
      </c>
    </row>
    <row r="739" spans="1:3" x14ac:dyDescent="0.2">
      <c r="A739" s="7">
        <v>131176</v>
      </c>
      <c r="B739" s="7" t="s">
        <v>900</v>
      </c>
      <c r="C739" s="8">
        <v>109</v>
      </c>
    </row>
    <row r="740" spans="1:3" x14ac:dyDescent="0.2">
      <c r="A740" s="7">
        <v>131178</v>
      </c>
      <c r="B740" s="7" t="s">
        <v>901</v>
      </c>
      <c r="C740" s="8">
        <v>244</v>
      </c>
    </row>
    <row r="741" spans="1:3" x14ac:dyDescent="0.2">
      <c r="A741" s="7">
        <v>131180</v>
      </c>
      <c r="B741" s="7" t="s">
        <v>902</v>
      </c>
      <c r="C741" s="8">
        <v>105</v>
      </c>
    </row>
    <row r="742" spans="1:3" x14ac:dyDescent="0.2">
      <c r="A742" s="7">
        <v>131182</v>
      </c>
      <c r="B742" s="7" t="s">
        <v>903</v>
      </c>
      <c r="C742" s="8">
        <v>322</v>
      </c>
    </row>
    <row r="743" spans="1:3" x14ac:dyDescent="0.2">
      <c r="A743" s="7">
        <v>131184</v>
      </c>
      <c r="B743" s="7" t="s">
        <v>904</v>
      </c>
      <c r="C743" s="8">
        <v>120</v>
      </c>
    </row>
    <row r="744" spans="1:3" x14ac:dyDescent="0.2">
      <c r="A744" s="7">
        <v>131186</v>
      </c>
      <c r="B744" s="7" t="s">
        <v>905</v>
      </c>
      <c r="C744" s="8">
        <v>94</v>
      </c>
    </row>
    <row r="745" spans="1:3" x14ac:dyDescent="0.2">
      <c r="A745" s="7">
        <v>131188</v>
      </c>
      <c r="B745" s="7" t="s">
        <v>906</v>
      </c>
      <c r="C745" s="8">
        <v>303</v>
      </c>
    </row>
    <row r="746" spans="1:3" x14ac:dyDescent="0.2">
      <c r="A746" s="7">
        <v>131190</v>
      </c>
      <c r="B746" s="7" t="s">
        <v>907</v>
      </c>
      <c r="C746" s="8">
        <v>72</v>
      </c>
    </row>
    <row r="747" spans="1:3" x14ac:dyDescent="0.2">
      <c r="A747" s="7">
        <v>131192</v>
      </c>
      <c r="B747" s="7" t="s">
        <v>908</v>
      </c>
      <c r="C747" s="8">
        <v>97</v>
      </c>
    </row>
    <row r="748" spans="1:3" x14ac:dyDescent="0.2">
      <c r="A748" s="7">
        <v>131194</v>
      </c>
      <c r="B748" s="7" t="s">
        <v>909</v>
      </c>
      <c r="C748" s="8">
        <v>176</v>
      </c>
    </row>
    <row r="749" spans="1:3" x14ac:dyDescent="0.2">
      <c r="A749" s="7">
        <v>131196</v>
      </c>
      <c r="B749" s="7" t="s">
        <v>910</v>
      </c>
      <c r="C749" s="8">
        <v>176</v>
      </c>
    </row>
    <row r="750" spans="1:3" x14ac:dyDescent="0.2">
      <c r="A750" s="7">
        <v>131198</v>
      </c>
      <c r="B750" s="7" t="s">
        <v>911</v>
      </c>
      <c r="C750" s="8">
        <v>97</v>
      </c>
    </row>
    <row r="751" spans="1:3" x14ac:dyDescent="0.2">
      <c r="A751" s="7">
        <v>131200</v>
      </c>
      <c r="B751" s="7" t="s">
        <v>912</v>
      </c>
      <c r="C751" s="8">
        <v>218</v>
      </c>
    </row>
    <row r="752" spans="1:3" x14ac:dyDescent="0.2">
      <c r="A752" s="7">
        <v>131202</v>
      </c>
      <c r="B752" s="7" t="s">
        <v>913</v>
      </c>
      <c r="C752" s="8">
        <v>158</v>
      </c>
    </row>
    <row r="753" spans="1:3" x14ac:dyDescent="0.2">
      <c r="A753" s="7">
        <v>131204</v>
      </c>
      <c r="B753" s="7" t="s">
        <v>914</v>
      </c>
      <c r="C753" s="8">
        <v>298</v>
      </c>
    </row>
    <row r="754" spans="1:3" x14ac:dyDescent="0.2">
      <c r="A754" s="7">
        <v>131206</v>
      </c>
      <c r="B754" s="7" t="s">
        <v>915</v>
      </c>
      <c r="C754" s="8">
        <v>126</v>
      </c>
    </row>
    <row r="755" spans="1:3" x14ac:dyDescent="0.2">
      <c r="A755" s="7">
        <v>131208</v>
      </c>
      <c r="B755" s="7" t="s">
        <v>916</v>
      </c>
      <c r="C755" s="8">
        <v>87</v>
      </c>
    </row>
    <row r="756" spans="1:3" x14ac:dyDescent="0.2">
      <c r="A756" s="7">
        <v>131210</v>
      </c>
      <c r="B756" s="7" t="s">
        <v>917</v>
      </c>
      <c r="C756" s="8">
        <v>87</v>
      </c>
    </row>
    <row r="757" spans="1:3" x14ac:dyDescent="0.2">
      <c r="A757" s="7">
        <v>131212</v>
      </c>
      <c r="B757" s="7" t="s">
        <v>918</v>
      </c>
      <c r="C757" s="8">
        <v>193</v>
      </c>
    </row>
    <row r="758" spans="1:3" x14ac:dyDescent="0.2">
      <c r="A758" s="7">
        <v>131214</v>
      </c>
      <c r="B758" s="7" t="s">
        <v>919</v>
      </c>
      <c r="C758" s="8">
        <v>312</v>
      </c>
    </row>
    <row r="759" spans="1:3" x14ac:dyDescent="0.2">
      <c r="A759" s="7">
        <v>131216</v>
      </c>
      <c r="B759" s="7" t="s">
        <v>920</v>
      </c>
      <c r="C759" s="8">
        <v>235</v>
      </c>
    </row>
    <row r="760" spans="1:3" x14ac:dyDescent="0.2">
      <c r="A760" s="7">
        <v>131218</v>
      </c>
      <c r="B760" s="7" t="s">
        <v>921</v>
      </c>
      <c r="C760" s="8">
        <v>1105</v>
      </c>
    </row>
    <row r="761" spans="1:3" x14ac:dyDescent="0.2">
      <c r="A761" s="7">
        <v>131220</v>
      </c>
      <c r="B761" s="7" t="s">
        <v>922</v>
      </c>
      <c r="C761" s="8">
        <v>187</v>
      </c>
    </row>
    <row r="762" spans="1:3" x14ac:dyDescent="0.2">
      <c r="A762" s="7">
        <v>131224</v>
      </c>
      <c r="B762" s="7" t="s">
        <v>923</v>
      </c>
      <c r="C762" s="8">
        <v>760</v>
      </c>
    </row>
    <row r="763" spans="1:3" x14ac:dyDescent="0.2">
      <c r="A763" s="7">
        <v>131226</v>
      </c>
      <c r="B763" s="7" t="s">
        <v>924</v>
      </c>
      <c r="C763" s="8">
        <v>193</v>
      </c>
    </row>
    <row r="764" spans="1:3" x14ac:dyDescent="0.2">
      <c r="A764" s="7">
        <v>131228</v>
      </c>
      <c r="B764" s="7" t="s">
        <v>925</v>
      </c>
      <c r="C764" s="8">
        <v>193</v>
      </c>
    </row>
    <row r="765" spans="1:3" x14ac:dyDescent="0.2">
      <c r="A765" s="7">
        <v>131230</v>
      </c>
      <c r="B765" s="7" t="s">
        <v>926</v>
      </c>
      <c r="C765" s="8">
        <v>193</v>
      </c>
    </row>
    <row r="766" spans="1:3" x14ac:dyDescent="0.2">
      <c r="A766" s="7">
        <v>131232</v>
      </c>
      <c r="B766" s="7" t="s">
        <v>927</v>
      </c>
      <c r="C766" s="8">
        <v>138</v>
      </c>
    </row>
    <row r="767" spans="1:3" x14ac:dyDescent="0.2">
      <c r="A767" s="7">
        <v>131234</v>
      </c>
      <c r="B767" s="7" t="s">
        <v>928</v>
      </c>
      <c r="C767" s="8">
        <v>138</v>
      </c>
    </row>
    <row r="768" spans="1:3" x14ac:dyDescent="0.2">
      <c r="A768" s="7">
        <v>131236</v>
      </c>
      <c r="B768" s="7" t="s">
        <v>929</v>
      </c>
      <c r="C768" s="8">
        <v>88</v>
      </c>
    </row>
    <row r="769" spans="1:3" x14ac:dyDescent="0.2">
      <c r="A769" s="7">
        <v>131238</v>
      </c>
      <c r="B769" s="7" t="s">
        <v>930</v>
      </c>
      <c r="C769" s="8">
        <v>153</v>
      </c>
    </row>
    <row r="770" spans="1:3" x14ac:dyDescent="0.2">
      <c r="A770" s="7">
        <v>131240</v>
      </c>
      <c r="B770" s="7" t="s">
        <v>931</v>
      </c>
      <c r="C770" s="8">
        <v>113</v>
      </c>
    </row>
    <row r="771" spans="1:3" x14ac:dyDescent="0.2">
      <c r="A771" s="7">
        <v>131242</v>
      </c>
      <c r="B771" s="7" t="s">
        <v>932</v>
      </c>
      <c r="C771" s="8">
        <v>307</v>
      </c>
    </row>
    <row r="772" spans="1:3" x14ac:dyDescent="0.2">
      <c r="A772" s="7">
        <v>131244</v>
      </c>
      <c r="B772" s="7" t="s">
        <v>933</v>
      </c>
      <c r="C772" s="8">
        <v>395</v>
      </c>
    </row>
    <row r="773" spans="1:3" x14ac:dyDescent="0.2">
      <c r="A773" s="7">
        <v>131246</v>
      </c>
      <c r="B773" s="7" t="s">
        <v>934</v>
      </c>
      <c r="C773" s="8">
        <v>189</v>
      </c>
    </row>
    <row r="774" spans="1:3" x14ac:dyDescent="0.2">
      <c r="A774" s="7">
        <v>131248</v>
      </c>
      <c r="B774" s="7" t="s">
        <v>935</v>
      </c>
      <c r="C774" s="8">
        <v>80</v>
      </c>
    </row>
    <row r="775" spans="1:3" x14ac:dyDescent="0.2">
      <c r="A775" s="7">
        <v>131250</v>
      </c>
      <c r="B775" s="7" t="s">
        <v>936</v>
      </c>
      <c r="C775" s="8">
        <v>122</v>
      </c>
    </row>
    <row r="776" spans="1:3" x14ac:dyDescent="0.2">
      <c r="A776" s="7">
        <v>131252</v>
      </c>
      <c r="B776" s="7" t="s">
        <v>937</v>
      </c>
      <c r="C776" s="8">
        <v>140</v>
      </c>
    </row>
    <row r="777" spans="1:3" x14ac:dyDescent="0.2">
      <c r="A777" s="7">
        <v>131254</v>
      </c>
      <c r="B777" s="7" t="s">
        <v>938</v>
      </c>
      <c r="C777" s="8">
        <v>287</v>
      </c>
    </row>
    <row r="778" spans="1:3" x14ac:dyDescent="0.2">
      <c r="A778" s="7">
        <v>131256</v>
      </c>
      <c r="B778" s="7" t="s">
        <v>939</v>
      </c>
      <c r="C778" s="8">
        <v>117</v>
      </c>
    </row>
    <row r="779" spans="1:3" x14ac:dyDescent="0.2">
      <c r="A779" s="7">
        <v>131258</v>
      </c>
      <c r="B779" s="7" t="s">
        <v>940</v>
      </c>
      <c r="C779" s="8">
        <v>284</v>
      </c>
    </row>
    <row r="780" spans="1:3" x14ac:dyDescent="0.2">
      <c r="A780" s="7">
        <v>131260</v>
      </c>
      <c r="B780" s="7" t="s">
        <v>941</v>
      </c>
      <c r="C780" s="8">
        <v>284</v>
      </c>
    </row>
    <row r="781" spans="1:3" x14ac:dyDescent="0.2">
      <c r="A781" s="7">
        <v>131262</v>
      </c>
      <c r="B781" s="7" t="s">
        <v>942</v>
      </c>
      <c r="C781" s="8">
        <v>125</v>
      </c>
    </row>
    <row r="782" spans="1:3" x14ac:dyDescent="0.2">
      <c r="A782" s="7">
        <v>131264</v>
      </c>
      <c r="B782" s="7" t="s">
        <v>943</v>
      </c>
      <c r="C782" s="8">
        <v>125</v>
      </c>
    </row>
    <row r="783" spans="1:3" x14ac:dyDescent="0.2">
      <c r="A783" s="7">
        <v>131266</v>
      </c>
      <c r="B783" s="7" t="s">
        <v>944</v>
      </c>
      <c r="C783" s="8">
        <v>50</v>
      </c>
    </row>
    <row r="784" spans="1:3" x14ac:dyDescent="0.2">
      <c r="A784" s="7">
        <v>131268</v>
      </c>
      <c r="B784" s="7" t="s">
        <v>945</v>
      </c>
      <c r="C784" s="8">
        <v>179</v>
      </c>
    </row>
    <row r="785" spans="1:3" x14ac:dyDescent="0.2">
      <c r="A785" s="7">
        <v>131270</v>
      </c>
      <c r="B785" s="7" t="s">
        <v>946</v>
      </c>
      <c r="C785" s="8">
        <v>241</v>
      </c>
    </row>
    <row r="786" spans="1:3" x14ac:dyDescent="0.2">
      <c r="A786" s="7">
        <v>131272</v>
      </c>
      <c r="B786" s="7" t="s">
        <v>947</v>
      </c>
      <c r="C786" s="8">
        <v>118</v>
      </c>
    </row>
    <row r="787" spans="1:3" x14ac:dyDescent="0.2">
      <c r="A787" s="7">
        <v>131274</v>
      </c>
      <c r="B787" s="7" t="s">
        <v>948</v>
      </c>
      <c r="C787" s="8">
        <v>210</v>
      </c>
    </row>
    <row r="788" spans="1:3" x14ac:dyDescent="0.2">
      <c r="A788" s="7">
        <v>131276</v>
      </c>
      <c r="B788" s="7" t="s">
        <v>949</v>
      </c>
      <c r="C788" s="8">
        <v>248</v>
      </c>
    </row>
    <row r="789" spans="1:3" x14ac:dyDescent="0.2">
      <c r="A789" s="7">
        <v>131278</v>
      </c>
      <c r="B789" s="7" t="s">
        <v>950</v>
      </c>
      <c r="C789" s="8">
        <v>450</v>
      </c>
    </row>
    <row r="790" spans="1:3" x14ac:dyDescent="0.2">
      <c r="A790" s="7">
        <v>131674</v>
      </c>
      <c r="B790" s="7" t="s">
        <v>951</v>
      </c>
      <c r="C790" s="8">
        <v>149</v>
      </c>
    </row>
    <row r="791" spans="1:3" x14ac:dyDescent="0.2">
      <c r="A791" s="7">
        <v>131676</v>
      </c>
      <c r="B791" s="7" t="s">
        <v>952</v>
      </c>
      <c r="C791" s="8">
        <v>132</v>
      </c>
    </row>
    <row r="792" spans="1:3" x14ac:dyDescent="0.2">
      <c r="A792" s="7">
        <v>131678</v>
      </c>
      <c r="B792" s="7" t="s">
        <v>953</v>
      </c>
      <c r="C792" s="8">
        <v>393</v>
      </c>
    </row>
    <row r="793" spans="1:3" x14ac:dyDescent="0.2">
      <c r="A793" s="7">
        <v>131680</v>
      </c>
      <c r="B793" s="7" t="s">
        <v>954</v>
      </c>
      <c r="C793" s="8">
        <v>393</v>
      </c>
    </row>
    <row r="794" spans="1:3" x14ac:dyDescent="0.2">
      <c r="A794" s="7">
        <v>131682</v>
      </c>
      <c r="B794" s="7" t="s">
        <v>955</v>
      </c>
      <c r="C794" s="8">
        <v>99</v>
      </c>
    </row>
    <row r="795" spans="1:3" x14ac:dyDescent="0.2">
      <c r="A795" s="7">
        <v>131684</v>
      </c>
      <c r="B795" s="7" t="s">
        <v>956</v>
      </c>
      <c r="C795" s="8">
        <v>99</v>
      </c>
    </row>
    <row r="796" spans="1:3" x14ac:dyDescent="0.2">
      <c r="A796" s="7">
        <v>131686</v>
      </c>
      <c r="B796" s="7" t="s">
        <v>957</v>
      </c>
      <c r="C796" s="8">
        <v>94</v>
      </c>
    </row>
    <row r="797" spans="1:3" x14ac:dyDescent="0.2">
      <c r="A797" s="7">
        <v>131690</v>
      </c>
      <c r="B797" s="7" t="s">
        <v>958</v>
      </c>
      <c r="C797" s="8">
        <v>126</v>
      </c>
    </row>
    <row r="798" spans="1:3" x14ac:dyDescent="0.2">
      <c r="A798" s="7">
        <v>131692</v>
      </c>
      <c r="B798" s="7" t="s">
        <v>959</v>
      </c>
      <c r="C798" s="8">
        <v>59</v>
      </c>
    </row>
    <row r="799" spans="1:3" x14ac:dyDescent="0.2">
      <c r="A799" s="7">
        <v>131694</v>
      </c>
      <c r="B799" s="7" t="s">
        <v>960</v>
      </c>
      <c r="C799" s="8">
        <v>137</v>
      </c>
    </row>
    <row r="800" spans="1:3" x14ac:dyDescent="0.2">
      <c r="A800" s="7">
        <v>131696</v>
      </c>
      <c r="B800" s="7" t="s">
        <v>961</v>
      </c>
      <c r="C800" s="8">
        <v>137</v>
      </c>
    </row>
    <row r="801" spans="1:3" x14ac:dyDescent="0.2">
      <c r="A801" s="7">
        <v>131698</v>
      </c>
      <c r="B801" s="7" t="s">
        <v>962</v>
      </c>
      <c r="C801" s="8">
        <v>137</v>
      </c>
    </row>
    <row r="802" spans="1:3" x14ac:dyDescent="0.2">
      <c r="A802" s="7">
        <v>131700</v>
      </c>
      <c r="B802" s="7" t="s">
        <v>963</v>
      </c>
      <c r="C802" s="8">
        <v>88</v>
      </c>
    </row>
    <row r="803" spans="1:3" x14ac:dyDescent="0.2">
      <c r="A803" s="7">
        <v>131702</v>
      </c>
      <c r="B803" s="7" t="s">
        <v>964</v>
      </c>
      <c r="C803" s="8">
        <v>305</v>
      </c>
    </row>
    <row r="804" spans="1:3" x14ac:dyDescent="0.2">
      <c r="A804" s="7">
        <v>131704</v>
      </c>
      <c r="B804" s="7" t="s">
        <v>965</v>
      </c>
      <c r="C804" s="8">
        <v>263</v>
      </c>
    </row>
    <row r="805" spans="1:3" x14ac:dyDescent="0.2">
      <c r="A805" s="7">
        <v>131706</v>
      </c>
      <c r="B805" s="7" t="s">
        <v>966</v>
      </c>
      <c r="C805" s="8">
        <v>246</v>
      </c>
    </row>
    <row r="806" spans="1:3" x14ac:dyDescent="0.2">
      <c r="A806" s="7">
        <v>131708</v>
      </c>
      <c r="B806" s="7" t="s">
        <v>967</v>
      </c>
      <c r="C806" s="8">
        <v>244</v>
      </c>
    </row>
    <row r="807" spans="1:3" x14ac:dyDescent="0.2">
      <c r="A807" s="7">
        <v>131710</v>
      </c>
      <c r="B807" s="7" t="s">
        <v>968</v>
      </c>
      <c r="C807" s="8">
        <v>53</v>
      </c>
    </row>
    <row r="808" spans="1:3" x14ac:dyDescent="0.2">
      <c r="A808" s="7">
        <v>131712</v>
      </c>
      <c r="B808" s="7" t="s">
        <v>969</v>
      </c>
      <c r="C808" s="8">
        <v>104</v>
      </c>
    </row>
    <row r="809" spans="1:3" x14ac:dyDescent="0.2">
      <c r="A809" s="7">
        <v>131714</v>
      </c>
      <c r="B809" s="7" t="s">
        <v>970</v>
      </c>
      <c r="C809" s="8">
        <v>211</v>
      </c>
    </row>
    <row r="810" spans="1:3" x14ac:dyDescent="0.2">
      <c r="A810" s="7">
        <v>131716</v>
      </c>
      <c r="B810" s="7" t="s">
        <v>971</v>
      </c>
      <c r="C810" s="8">
        <v>211</v>
      </c>
    </row>
    <row r="811" spans="1:3" x14ac:dyDescent="0.2">
      <c r="A811" s="7">
        <v>131718</v>
      </c>
      <c r="B811" s="7" t="s">
        <v>972</v>
      </c>
      <c r="C811" s="8">
        <v>108</v>
      </c>
    </row>
    <row r="812" spans="1:3" x14ac:dyDescent="0.2">
      <c r="A812" s="7">
        <v>131720</v>
      </c>
      <c r="B812" s="7" t="s">
        <v>973</v>
      </c>
      <c r="C812" s="8">
        <v>104</v>
      </c>
    </row>
    <row r="813" spans="1:3" x14ac:dyDescent="0.2">
      <c r="A813" s="7">
        <v>131722</v>
      </c>
      <c r="B813" s="7" t="s">
        <v>974</v>
      </c>
      <c r="C813" s="8">
        <v>219</v>
      </c>
    </row>
    <row r="814" spans="1:3" x14ac:dyDescent="0.2">
      <c r="A814" s="7">
        <v>131724</v>
      </c>
      <c r="B814" s="7" t="s">
        <v>975</v>
      </c>
      <c r="C814" s="8">
        <v>219</v>
      </c>
    </row>
    <row r="815" spans="1:3" x14ac:dyDescent="0.2">
      <c r="A815" s="7">
        <v>131726</v>
      </c>
      <c r="B815" s="7" t="s">
        <v>976</v>
      </c>
      <c r="C815" s="8">
        <v>219</v>
      </c>
    </row>
    <row r="816" spans="1:3" x14ac:dyDescent="0.2">
      <c r="A816" s="7">
        <v>131728</v>
      </c>
      <c r="B816" s="7" t="s">
        <v>977</v>
      </c>
      <c r="C816" s="8">
        <v>101</v>
      </c>
    </row>
    <row r="817" spans="1:3" x14ac:dyDescent="0.2">
      <c r="A817" s="7">
        <v>131730</v>
      </c>
      <c r="B817" s="7" t="s">
        <v>978</v>
      </c>
      <c r="C817" s="8">
        <v>55</v>
      </c>
    </row>
    <row r="818" spans="1:3" x14ac:dyDescent="0.2">
      <c r="A818" s="7">
        <v>131732</v>
      </c>
      <c r="B818" s="7" t="s">
        <v>979</v>
      </c>
      <c r="C818" s="8">
        <v>243</v>
      </c>
    </row>
    <row r="819" spans="1:3" x14ac:dyDescent="0.2">
      <c r="A819" s="7">
        <v>131734</v>
      </c>
      <c r="B819" s="7" t="s">
        <v>980</v>
      </c>
      <c r="C819" s="8">
        <v>182</v>
      </c>
    </row>
    <row r="820" spans="1:3" x14ac:dyDescent="0.2">
      <c r="A820" s="7">
        <v>131736</v>
      </c>
      <c r="B820" s="7" t="s">
        <v>981</v>
      </c>
      <c r="C820" s="8">
        <v>176</v>
      </c>
    </row>
    <row r="821" spans="1:3" x14ac:dyDescent="0.2">
      <c r="A821" s="7">
        <v>131738</v>
      </c>
      <c r="B821" s="7" t="s">
        <v>982</v>
      </c>
      <c r="C821" s="8">
        <v>373</v>
      </c>
    </row>
    <row r="822" spans="1:3" x14ac:dyDescent="0.2">
      <c r="A822" s="7">
        <v>131740</v>
      </c>
      <c r="B822" s="7" t="s">
        <v>983</v>
      </c>
      <c r="C822" s="8">
        <v>137</v>
      </c>
    </row>
    <row r="823" spans="1:3" x14ac:dyDescent="0.2">
      <c r="A823" s="7">
        <v>131742</v>
      </c>
      <c r="B823" s="7" t="s">
        <v>984</v>
      </c>
      <c r="C823" s="8">
        <v>116</v>
      </c>
    </row>
    <row r="824" spans="1:3" x14ac:dyDescent="0.2">
      <c r="A824" s="7">
        <v>131744</v>
      </c>
      <c r="B824" s="7" t="s">
        <v>985</v>
      </c>
      <c r="C824" s="8">
        <v>100</v>
      </c>
    </row>
    <row r="825" spans="1:3" x14ac:dyDescent="0.2">
      <c r="A825" s="7">
        <v>131746</v>
      </c>
      <c r="B825" s="7" t="s">
        <v>986</v>
      </c>
      <c r="C825" s="8">
        <v>213</v>
      </c>
    </row>
    <row r="826" spans="1:3" x14ac:dyDescent="0.2">
      <c r="A826" s="7">
        <v>131748</v>
      </c>
      <c r="B826" s="7" t="s">
        <v>987</v>
      </c>
      <c r="C826" s="8">
        <v>214</v>
      </c>
    </row>
    <row r="827" spans="1:3" x14ac:dyDescent="0.2">
      <c r="A827" s="7">
        <v>131750</v>
      </c>
      <c r="B827" s="7" t="s">
        <v>988</v>
      </c>
      <c r="C827" s="8">
        <v>298</v>
      </c>
    </row>
    <row r="828" spans="1:3" x14ac:dyDescent="0.2">
      <c r="A828" s="7">
        <v>131752</v>
      </c>
      <c r="B828" s="7" t="s">
        <v>989</v>
      </c>
      <c r="C828" s="8">
        <v>149</v>
      </c>
    </row>
    <row r="829" spans="1:3" x14ac:dyDescent="0.2">
      <c r="A829" s="7">
        <v>131754</v>
      </c>
      <c r="B829" s="7" t="s">
        <v>990</v>
      </c>
      <c r="C829" s="8">
        <v>149</v>
      </c>
    </row>
    <row r="830" spans="1:3" x14ac:dyDescent="0.2">
      <c r="A830" s="7">
        <v>131756</v>
      </c>
      <c r="B830" s="7" t="s">
        <v>991</v>
      </c>
      <c r="C830" s="8">
        <v>103</v>
      </c>
    </row>
    <row r="831" spans="1:3" x14ac:dyDescent="0.2">
      <c r="A831" s="7">
        <v>131758</v>
      </c>
      <c r="B831" s="7" t="s">
        <v>992</v>
      </c>
      <c r="C831" s="8">
        <v>100</v>
      </c>
    </row>
    <row r="832" spans="1:3" x14ac:dyDescent="0.2">
      <c r="A832" s="7">
        <v>131760</v>
      </c>
      <c r="B832" s="7" t="s">
        <v>993</v>
      </c>
      <c r="C832" s="8">
        <v>68</v>
      </c>
    </row>
    <row r="833" spans="1:3" x14ac:dyDescent="0.2">
      <c r="A833" s="7">
        <v>131762</v>
      </c>
      <c r="B833" s="7" t="s">
        <v>994</v>
      </c>
      <c r="C833" s="8">
        <v>144</v>
      </c>
    </row>
    <row r="834" spans="1:3" x14ac:dyDescent="0.2">
      <c r="A834" s="7">
        <v>131764</v>
      </c>
      <c r="B834" s="7" t="s">
        <v>995</v>
      </c>
      <c r="C834" s="8">
        <v>418</v>
      </c>
    </row>
    <row r="835" spans="1:3" x14ac:dyDescent="0.2">
      <c r="A835" s="7">
        <v>131768</v>
      </c>
      <c r="B835" s="7" t="s">
        <v>996</v>
      </c>
      <c r="C835" s="8">
        <v>190</v>
      </c>
    </row>
    <row r="836" spans="1:3" x14ac:dyDescent="0.2">
      <c r="A836" s="7">
        <v>131770</v>
      </c>
      <c r="B836" s="7" t="s">
        <v>997</v>
      </c>
      <c r="C836" s="8">
        <v>291</v>
      </c>
    </row>
    <row r="837" spans="1:3" x14ac:dyDescent="0.2">
      <c r="A837" s="7">
        <v>131772</v>
      </c>
      <c r="B837" s="7" t="s">
        <v>998</v>
      </c>
      <c r="C837" s="8">
        <v>281</v>
      </c>
    </row>
    <row r="838" spans="1:3" x14ac:dyDescent="0.2">
      <c r="A838" s="7">
        <v>131774</v>
      </c>
      <c r="B838" s="7" t="s">
        <v>999</v>
      </c>
      <c r="C838" s="8">
        <v>362</v>
      </c>
    </row>
    <row r="839" spans="1:3" x14ac:dyDescent="0.2">
      <c r="A839" s="7">
        <v>131776</v>
      </c>
      <c r="B839" s="7" t="s">
        <v>1000</v>
      </c>
      <c r="C839" s="8">
        <v>365</v>
      </c>
    </row>
    <row r="840" spans="1:3" x14ac:dyDescent="0.2">
      <c r="A840" s="7">
        <v>131778</v>
      </c>
      <c r="B840" s="7" t="s">
        <v>1001</v>
      </c>
      <c r="C840" s="8">
        <v>381</v>
      </c>
    </row>
    <row r="841" spans="1:3" x14ac:dyDescent="0.2">
      <c r="A841" s="7">
        <v>131780</v>
      </c>
      <c r="B841" s="7" t="s">
        <v>1002</v>
      </c>
      <c r="C841" s="8">
        <v>210</v>
      </c>
    </row>
    <row r="842" spans="1:3" x14ac:dyDescent="0.2">
      <c r="A842" s="7">
        <v>131784</v>
      </c>
      <c r="B842" s="7" t="s">
        <v>1003</v>
      </c>
      <c r="C842" s="8">
        <v>540</v>
      </c>
    </row>
    <row r="843" spans="1:3" x14ac:dyDescent="0.2">
      <c r="A843" s="7">
        <v>131838</v>
      </c>
      <c r="B843" s="7" t="s">
        <v>1004</v>
      </c>
      <c r="C843" s="8">
        <v>195</v>
      </c>
    </row>
    <row r="844" spans="1:3" x14ac:dyDescent="0.2">
      <c r="A844" s="7">
        <v>144439</v>
      </c>
      <c r="B844" s="7" t="s">
        <v>1005</v>
      </c>
      <c r="C844" s="8">
        <v>0</v>
      </c>
    </row>
    <row r="845" spans="1:3" x14ac:dyDescent="0.2">
      <c r="A845" s="7">
        <v>144443</v>
      </c>
      <c r="B845" s="7" t="s">
        <v>1006</v>
      </c>
      <c r="C845" s="8">
        <v>0</v>
      </c>
    </row>
    <row r="846" spans="1:3" x14ac:dyDescent="0.2">
      <c r="A846" s="7">
        <v>144457</v>
      </c>
      <c r="B846" s="7" t="s">
        <v>1007</v>
      </c>
      <c r="C846" s="8">
        <v>0</v>
      </c>
    </row>
    <row r="847" spans="1:3" x14ac:dyDescent="0.2">
      <c r="A847" s="7">
        <v>144467</v>
      </c>
      <c r="B847" s="7" t="s">
        <v>1008</v>
      </c>
      <c r="C847" s="8">
        <v>0</v>
      </c>
    </row>
    <row r="848" spans="1:3" x14ac:dyDescent="0.2">
      <c r="A848" s="7">
        <v>144645</v>
      </c>
      <c r="B848" s="7" t="s">
        <v>1009</v>
      </c>
      <c r="C848" s="8">
        <v>53</v>
      </c>
    </row>
    <row r="849" spans="1:3" x14ac:dyDescent="0.2">
      <c r="A849" s="7">
        <v>144818</v>
      </c>
      <c r="B849" s="7" t="s">
        <v>1010</v>
      </c>
      <c r="C849" s="8">
        <v>177</v>
      </c>
    </row>
    <row r="850" spans="1:3" x14ac:dyDescent="0.2">
      <c r="A850" s="7">
        <v>144820</v>
      </c>
      <c r="B850" s="7" t="s">
        <v>1011</v>
      </c>
      <c r="C850" s="8">
        <v>119</v>
      </c>
    </row>
    <row r="851" spans="1:3" x14ac:dyDescent="0.2">
      <c r="A851" s="7">
        <v>89932</v>
      </c>
      <c r="B851" s="7" t="s">
        <v>903</v>
      </c>
      <c r="C851" s="8">
        <v>316</v>
      </c>
    </row>
    <row r="852" spans="1:3" x14ac:dyDescent="0.2">
      <c r="A852" s="7">
        <v>89940</v>
      </c>
      <c r="B852" s="7" t="s">
        <v>923</v>
      </c>
      <c r="C852" s="8">
        <v>746</v>
      </c>
    </row>
    <row r="853" spans="1:3" x14ac:dyDescent="0.2">
      <c r="A853" s="7">
        <v>89948</v>
      </c>
      <c r="B853" s="7" t="s">
        <v>962</v>
      </c>
      <c r="C853" s="8">
        <v>149</v>
      </c>
    </row>
    <row r="854" spans="1:3" x14ac:dyDescent="0.2">
      <c r="A854" s="7">
        <v>89956</v>
      </c>
      <c r="B854" s="7" t="s">
        <v>976</v>
      </c>
      <c r="C854" s="8">
        <v>238</v>
      </c>
    </row>
    <row r="855" spans="1:3" x14ac:dyDescent="0.2">
      <c r="A855" s="7">
        <v>161139</v>
      </c>
      <c r="B855" s="7" t="s">
        <v>1012</v>
      </c>
      <c r="C855" s="8">
        <v>150</v>
      </c>
    </row>
    <row r="856" spans="1:3" x14ac:dyDescent="0.2">
      <c r="A856" s="7">
        <v>179592</v>
      </c>
      <c r="B856" s="7" t="s">
        <v>1013</v>
      </c>
      <c r="C856" s="8">
        <v>394</v>
      </c>
    </row>
    <row r="857" spans="1:3" x14ac:dyDescent="0.2">
      <c r="A857" s="7">
        <v>179594</v>
      </c>
      <c r="B857" s="7" t="s">
        <v>1014</v>
      </c>
      <c r="C857" s="8">
        <v>394</v>
      </c>
    </row>
    <row r="858" spans="1:3" x14ac:dyDescent="0.2">
      <c r="A858" s="7">
        <v>143221</v>
      </c>
      <c r="B858" s="7" t="s">
        <v>1017</v>
      </c>
      <c r="C858" s="8">
        <v>120</v>
      </c>
    </row>
    <row r="859" spans="1:3" x14ac:dyDescent="0.2">
      <c r="A859" s="7">
        <v>143223</v>
      </c>
      <c r="B859" s="7" t="s">
        <v>1018</v>
      </c>
      <c r="C859" s="8">
        <v>94</v>
      </c>
    </row>
    <row r="860" spans="1:3" x14ac:dyDescent="0.2">
      <c r="A860" s="7">
        <v>143225</v>
      </c>
      <c r="B860" s="7" t="s">
        <v>1010</v>
      </c>
      <c r="C860" s="8">
        <v>132</v>
      </c>
    </row>
    <row r="861" spans="1:3" x14ac:dyDescent="0.2">
      <c r="A861" s="7">
        <v>143227</v>
      </c>
      <c r="B861" s="7" t="s">
        <v>1019</v>
      </c>
      <c r="C861" s="8">
        <v>113</v>
      </c>
    </row>
    <row r="862" spans="1:3" x14ac:dyDescent="0.2">
      <c r="A862" s="7">
        <v>143229</v>
      </c>
      <c r="B862" s="7" t="s">
        <v>1020</v>
      </c>
      <c r="C862" s="8">
        <v>111</v>
      </c>
    </row>
    <row r="863" spans="1:3" x14ac:dyDescent="0.2">
      <c r="A863" s="7">
        <v>143231</v>
      </c>
      <c r="B863" s="7" t="s">
        <v>1021</v>
      </c>
      <c r="C863" s="8">
        <v>216</v>
      </c>
    </row>
    <row r="864" spans="1:3" x14ac:dyDescent="0.2">
      <c r="A864" s="7">
        <v>143233</v>
      </c>
      <c r="B864" s="7" t="s">
        <v>1022</v>
      </c>
      <c r="C864" s="8">
        <v>184</v>
      </c>
    </row>
    <row r="865" spans="1:3" x14ac:dyDescent="0.2">
      <c r="A865" s="7">
        <v>143235</v>
      </c>
      <c r="B865" s="7" t="s">
        <v>1023</v>
      </c>
      <c r="C865" s="8">
        <v>171</v>
      </c>
    </row>
    <row r="866" spans="1:3" x14ac:dyDescent="0.2">
      <c r="A866" s="7">
        <v>143237</v>
      </c>
      <c r="B866" s="7" t="s">
        <v>1015</v>
      </c>
      <c r="C866" s="8">
        <v>240</v>
      </c>
    </row>
    <row r="867" spans="1:3" x14ac:dyDescent="0.2">
      <c r="A867" s="7">
        <v>143240</v>
      </c>
      <c r="B867" s="7" t="s">
        <v>1024</v>
      </c>
      <c r="C867" s="8">
        <v>184</v>
      </c>
    </row>
    <row r="868" spans="1:3" x14ac:dyDescent="0.2">
      <c r="A868" s="7">
        <v>143242</v>
      </c>
      <c r="B868" s="7" t="s">
        <v>1025</v>
      </c>
      <c r="C868" s="8">
        <v>184</v>
      </c>
    </row>
    <row r="869" spans="1:3" x14ac:dyDescent="0.2">
      <c r="A869" s="7">
        <v>143244</v>
      </c>
      <c r="B869" s="7" t="s">
        <v>241</v>
      </c>
      <c r="C869" s="8">
        <v>150</v>
      </c>
    </row>
    <row r="870" spans="1:3" x14ac:dyDescent="0.2">
      <c r="A870" s="7">
        <v>143246</v>
      </c>
      <c r="B870" s="7" t="s">
        <v>1026</v>
      </c>
      <c r="C870" s="8">
        <v>138</v>
      </c>
    </row>
    <row r="871" spans="1:3" x14ac:dyDescent="0.2">
      <c r="A871" s="7">
        <v>143248</v>
      </c>
      <c r="B871" s="7" t="s">
        <v>1027</v>
      </c>
      <c r="C871" s="8">
        <v>117</v>
      </c>
    </row>
    <row r="872" spans="1:3" x14ac:dyDescent="0.2">
      <c r="A872" s="7">
        <v>143250</v>
      </c>
      <c r="B872" s="7" t="s">
        <v>1028</v>
      </c>
      <c r="C872" s="8">
        <v>105</v>
      </c>
    </row>
    <row r="873" spans="1:3" x14ac:dyDescent="0.2">
      <c r="A873" s="7">
        <v>143623</v>
      </c>
      <c r="B873" s="7" t="s">
        <v>1029</v>
      </c>
      <c r="C873" s="8">
        <v>30</v>
      </c>
    </row>
    <row r="874" spans="1:3" x14ac:dyDescent="0.2">
      <c r="A874" s="7">
        <v>143625</v>
      </c>
      <c r="B874" s="7" t="s">
        <v>1030</v>
      </c>
      <c r="C874" s="8">
        <v>466</v>
      </c>
    </row>
    <row r="875" spans="1:3" x14ac:dyDescent="0.2">
      <c r="A875" s="7">
        <v>143627</v>
      </c>
      <c r="B875" s="7" t="s">
        <v>1031</v>
      </c>
      <c r="C875" s="8">
        <v>412</v>
      </c>
    </row>
    <row r="876" spans="1:3" x14ac:dyDescent="0.2">
      <c r="A876" s="7">
        <v>144681</v>
      </c>
      <c r="B876" s="7" t="s">
        <v>1032</v>
      </c>
      <c r="C876" s="8">
        <v>184</v>
      </c>
    </row>
    <row r="877" spans="1:3" x14ac:dyDescent="0.2">
      <c r="A877" s="7">
        <v>159055</v>
      </c>
      <c r="B877" s="7" t="s">
        <v>1033</v>
      </c>
      <c r="C877" s="8">
        <v>152</v>
      </c>
    </row>
    <row r="878" spans="1:3" x14ac:dyDescent="0.2">
      <c r="A878" s="7">
        <v>161867</v>
      </c>
      <c r="B878" s="7" t="s">
        <v>1034</v>
      </c>
      <c r="C878" s="8">
        <v>146</v>
      </c>
    </row>
    <row r="879" spans="1:3" x14ac:dyDescent="0.2">
      <c r="A879" s="7">
        <v>161871</v>
      </c>
      <c r="B879" s="7" t="s">
        <v>1035</v>
      </c>
      <c r="C879" s="8">
        <v>168</v>
      </c>
    </row>
    <row r="880" spans="1:3" x14ac:dyDescent="0.2">
      <c r="A880" s="7">
        <v>162591</v>
      </c>
      <c r="B880" s="7" t="s">
        <v>1036</v>
      </c>
      <c r="C880" s="8">
        <v>243</v>
      </c>
    </row>
    <row r="881" spans="1:3" x14ac:dyDescent="0.2">
      <c r="A881" s="7">
        <v>162595</v>
      </c>
      <c r="B881" s="7" t="s">
        <v>1037</v>
      </c>
      <c r="C881" s="8">
        <v>94</v>
      </c>
    </row>
    <row r="882" spans="1:3" x14ac:dyDescent="0.2">
      <c r="A882" s="7">
        <v>179748</v>
      </c>
      <c r="B882" s="7" t="s">
        <v>899</v>
      </c>
      <c r="C882" s="8">
        <v>90</v>
      </c>
    </row>
    <row r="883" spans="1:3" x14ac:dyDescent="0.2">
      <c r="A883" s="7">
        <v>179750</v>
      </c>
      <c r="B883" s="7" t="s">
        <v>940</v>
      </c>
      <c r="C883" s="8">
        <v>335</v>
      </c>
    </row>
    <row r="884" spans="1:3" x14ac:dyDescent="0.2">
      <c r="A884" s="7">
        <v>180556</v>
      </c>
      <c r="B884" s="7" t="s">
        <v>1038</v>
      </c>
      <c r="C884" s="8">
        <v>83</v>
      </c>
    </row>
    <row r="885" spans="1:3" x14ac:dyDescent="0.2">
      <c r="A885" s="7">
        <v>183286</v>
      </c>
      <c r="B885" s="7" t="s">
        <v>1039</v>
      </c>
      <c r="C885" s="8">
        <v>146</v>
      </c>
    </row>
    <row r="886" spans="1:3" x14ac:dyDescent="0.2">
      <c r="A886" s="7">
        <v>183529</v>
      </c>
      <c r="B886" s="7" t="s">
        <v>1040</v>
      </c>
      <c r="C886" s="8">
        <v>176</v>
      </c>
    </row>
    <row r="887" spans="1:3" x14ac:dyDescent="0.2">
      <c r="A887" s="7">
        <v>183531</v>
      </c>
      <c r="B887" s="7" t="s">
        <v>1041</v>
      </c>
      <c r="C887" s="8">
        <v>76</v>
      </c>
    </row>
    <row r="888" spans="1:3" x14ac:dyDescent="0.2">
      <c r="A888" s="7">
        <v>183576</v>
      </c>
      <c r="B888" s="7" t="s">
        <v>1042</v>
      </c>
      <c r="C888" s="8">
        <v>137</v>
      </c>
    </row>
    <row r="889" spans="1:3" x14ac:dyDescent="0.2">
      <c r="A889" s="7">
        <v>183578</v>
      </c>
      <c r="B889" s="7" t="s">
        <v>1016</v>
      </c>
      <c r="C889" s="8">
        <v>129</v>
      </c>
    </row>
    <row r="890" spans="1:3" x14ac:dyDescent="0.2">
      <c r="A890" s="7">
        <v>184019</v>
      </c>
      <c r="B890" s="7" t="s">
        <v>54</v>
      </c>
      <c r="C890" s="8">
        <v>418</v>
      </c>
    </row>
    <row r="891" spans="1:3" x14ac:dyDescent="0.2">
      <c r="A891" s="7">
        <v>184023</v>
      </c>
      <c r="B891" s="7" t="s">
        <v>55</v>
      </c>
      <c r="C891" s="8">
        <v>418</v>
      </c>
    </row>
    <row r="892" spans="1:3" x14ac:dyDescent="0.2">
      <c r="A892" s="7">
        <v>186755</v>
      </c>
      <c r="B892" s="7" t="s">
        <v>1043</v>
      </c>
      <c r="C892" s="8">
        <v>310</v>
      </c>
    </row>
    <row r="893" spans="1:3" x14ac:dyDescent="0.2">
      <c r="A893" s="7">
        <v>186749</v>
      </c>
      <c r="B893" s="7" t="s">
        <v>1044</v>
      </c>
      <c r="C893" s="8">
        <v>417</v>
      </c>
    </row>
    <row r="894" spans="1:3" x14ac:dyDescent="0.2">
      <c r="A894" s="7">
        <v>186751</v>
      </c>
      <c r="B894" s="7" t="s">
        <v>1045</v>
      </c>
      <c r="C894" s="8">
        <v>610</v>
      </c>
    </row>
    <row r="895" spans="1:3" x14ac:dyDescent="0.2">
      <c r="A895" s="7">
        <v>186753</v>
      </c>
      <c r="B895" s="7" t="s">
        <v>1046</v>
      </c>
      <c r="C895" s="8">
        <v>328</v>
      </c>
    </row>
    <row r="896" spans="1:3" x14ac:dyDescent="0.2">
      <c r="A896" s="7">
        <v>85303</v>
      </c>
      <c r="B896" s="7" t="s">
        <v>1047</v>
      </c>
      <c r="C896" s="8">
        <v>246</v>
      </c>
    </row>
    <row r="897" spans="1:3" x14ac:dyDescent="0.2">
      <c r="A897" s="7">
        <v>85307</v>
      </c>
      <c r="B897" s="7" t="s">
        <v>1048</v>
      </c>
      <c r="C897" s="8">
        <v>246</v>
      </c>
    </row>
    <row r="898" spans="1:3" x14ac:dyDescent="0.2">
      <c r="A898" s="7">
        <v>85311</v>
      </c>
      <c r="B898" s="7" t="s">
        <v>1049</v>
      </c>
      <c r="C898" s="8">
        <v>246</v>
      </c>
    </row>
    <row r="899" spans="1:3" x14ac:dyDescent="0.2">
      <c r="A899" s="7">
        <v>85315</v>
      </c>
      <c r="B899" s="7" t="s">
        <v>1050</v>
      </c>
      <c r="C899" s="8">
        <v>246</v>
      </c>
    </row>
    <row r="900" spans="1:3" x14ac:dyDescent="0.2">
      <c r="A900" s="7">
        <v>85319</v>
      </c>
      <c r="B900" s="7" t="s">
        <v>1051</v>
      </c>
      <c r="C900" s="8">
        <v>246</v>
      </c>
    </row>
    <row r="901" spans="1:3" x14ac:dyDescent="0.2">
      <c r="A901" s="7">
        <v>85323</v>
      </c>
      <c r="B901" s="7" t="s">
        <v>1052</v>
      </c>
      <c r="C901" s="8">
        <v>246</v>
      </c>
    </row>
    <row r="902" spans="1:3" x14ac:dyDescent="0.2">
      <c r="A902" s="7">
        <v>85327</v>
      </c>
      <c r="B902" s="7" t="s">
        <v>1053</v>
      </c>
      <c r="C902" s="8">
        <v>246</v>
      </c>
    </row>
    <row r="903" spans="1:3" x14ac:dyDescent="0.2">
      <c r="A903" s="7">
        <v>85331</v>
      </c>
      <c r="B903" s="7" t="s">
        <v>1054</v>
      </c>
      <c r="C903" s="8">
        <v>246</v>
      </c>
    </row>
    <row r="904" spans="1:3" x14ac:dyDescent="0.2">
      <c r="A904" s="7">
        <v>85335</v>
      </c>
      <c r="B904" s="7" t="s">
        <v>1055</v>
      </c>
      <c r="C904" s="8">
        <v>246</v>
      </c>
    </row>
    <row r="905" spans="1:3" x14ac:dyDescent="0.2">
      <c r="A905" s="7">
        <v>85339</v>
      </c>
      <c r="B905" s="7" t="s">
        <v>1056</v>
      </c>
      <c r="C905" s="8">
        <v>246</v>
      </c>
    </row>
    <row r="906" spans="1:3" x14ac:dyDescent="0.2">
      <c r="A906" s="7">
        <v>85711</v>
      </c>
      <c r="B906" s="7" t="s">
        <v>1057</v>
      </c>
      <c r="C906" s="8">
        <v>207</v>
      </c>
    </row>
    <row r="907" spans="1:3" x14ac:dyDescent="0.2">
      <c r="A907" s="7">
        <v>90487</v>
      </c>
      <c r="B907" s="7" t="s">
        <v>1058</v>
      </c>
      <c r="C907" s="8">
        <v>77</v>
      </c>
    </row>
    <row r="908" spans="1:3" x14ac:dyDescent="0.2">
      <c r="A908" s="7">
        <v>85635</v>
      </c>
      <c r="B908" s="7" t="s">
        <v>1059</v>
      </c>
      <c r="C908" s="8">
        <v>166</v>
      </c>
    </row>
    <row r="909" spans="1:3" x14ac:dyDescent="0.2">
      <c r="A909" s="7">
        <v>108163</v>
      </c>
      <c r="B909" s="7" t="s">
        <v>1060</v>
      </c>
      <c r="C909" s="8">
        <v>201</v>
      </c>
    </row>
    <row r="910" spans="1:3" x14ac:dyDescent="0.2">
      <c r="A910" s="7">
        <v>108680</v>
      </c>
      <c r="B910" s="7" t="s">
        <v>1061</v>
      </c>
      <c r="C910" s="8">
        <v>263</v>
      </c>
    </row>
    <row r="911" spans="1:3" x14ac:dyDescent="0.2">
      <c r="A911" s="7">
        <v>124171</v>
      </c>
      <c r="B911" s="7" t="s">
        <v>1062</v>
      </c>
      <c r="C911" s="8">
        <v>81</v>
      </c>
    </row>
    <row r="912" spans="1:3" x14ac:dyDescent="0.2">
      <c r="A912" s="7">
        <v>124266</v>
      </c>
      <c r="B912" s="7" t="s">
        <v>1063</v>
      </c>
      <c r="C912" s="8">
        <v>101</v>
      </c>
    </row>
    <row r="913" spans="1:3" x14ac:dyDescent="0.2">
      <c r="A913" s="7">
        <v>124268</v>
      </c>
      <c r="B913" s="7" t="s">
        <v>1064</v>
      </c>
      <c r="C913" s="8">
        <v>282</v>
      </c>
    </row>
    <row r="914" spans="1:3" x14ac:dyDescent="0.2">
      <c r="A914" s="7">
        <v>124270</v>
      </c>
      <c r="B914" s="7" t="s">
        <v>1065</v>
      </c>
      <c r="C914" s="8">
        <v>150</v>
      </c>
    </row>
    <row r="915" spans="1:3" x14ac:dyDescent="0.2">
      <c r="A915" s="7">
        <v>124274</v>
      </c>
      <c r="B915" s="7" t="s">
        <v>1066</v>
      </c>
      <c r="C915" s="8">
        <v>252</v>
      </c>
    </row>
    <row r="916" spans="1:3" x14ac:dyDescent="0.2">
      <c r="A916" s="7">
        <v>125118</v>
      </c>
      <c r="B916" s="7" t="s">
        <v>1067</v>
      </c>
      <c r="C916" s="8">
        <v>87</v>
      </c>
    </row>
    <row r="917" spans="1:3" x14ac:dyDescent="0.2">
      <c r="A917" s="7">
        <v>101813</v>
      </c>
      <c r="B917" s="7" t="s">
        <v>1068</v>
      </c>
      <c r="C917" s="8">
        <v>149</v>
      </c>
    </row>
    <row r="918" spans="1:3" x14ac:dyDescent="0.2">
      <c r="A918" s="7">
        <v>107833</v>
      </c>
      <c r="B918" s="7" t="s">
        <v>1069</v>
      </c>
      <c r="C918" s="8">
        <v>0</v>
      </c>
    </row>
    <row r="919" spans="1:3" x14ac:dyDescent="0.2">
      <c r="A919" s="7">
        <v>107839</v>
      </c>
      <c r="B919" s="7" t="s">
        <v>1070</v>
      </c>
      <c r="C919" s="8">
        <v>0</v>
      </c>
    </row>
    <row r="920" spans="1:3" x14ac:dyDescent="0.2">
      <c r="A920" s="7">
        <v>107841</v>
      </c>
      <c r="B920" s="7" t="s">
        <v>1071</v>
      </c>
      <c r="C920" s="8">
        <v>171</v>
      </c>
    </row>
    <row r="921" spans="1:3" x14ac:dyDescent="0.2">
      <c r="A921" s="7">
        <v>107843</v>
      </c>
      <c r="B921" s="7" t="s">
        <v>1072</v>
      </c>
      <c r="C921" s="8">
        <v>171</v>
      </c>
    </row>
    <row r="922" spans="1:3" x14ac:dyDescent="0.2">
      <c r="A922" s="7">
        <v>108790</v>
      </c>
      <c r="B922" s="7" t="s">
        <v>1073</v>
      </c>
      <c r="C922" s="8">
        <v>246</v>
      </c>
    </row>
    <row r="923" spans="1:3" x14ac:dyDescent="0.2">
      <c r="A923" s="7">
        <v>108807</v>
      </c>
      <c r="B923" s="7" t="s">
        <v>1074</v>
      </c>
      <c r="C923" s="8">
        <v>201</v>
      </c>
    </row>
    <row r="924" spans="1:3" x14ac:dyDescent="0.2">
      <c r="A924" s="7">
        <v>111336</v>
      </c>
      <c r="B924" s="7" t="s">
        <v>1075</v>
      </c>
      <c r="C924" s="8">
        <v>510</v>
      </c>
    </row>
    <row r="925" spans="1:3" x14ac:dyDescent="0.2">
      <c r="A925" s="7">
        <v>111338</v>
      </c>
      <c r="B925" s="7" t="s">
        <v>1076</v>
      </c>
      <c r="C925" s="8">
        <v>510</v>
      </c>
    </row>
    <row r="926" spans="1:3" x14ac:dyDescent="0.2">
      <c r="A926" s="7">
        <v>111340</v>
      </c>
      <c r="B926" s="7" t="s">
        <v>1077</v>
      </c>
      <c r="C926" s="8">
        <v>410</v>
      </c>
    </row>
    <row r="927" spans="1:3" x14ac:dyDescent="0.2">
      <c r="A927" s="7">
        <v>111342</v>
      </c>
      <c r="B927" s="7" t="s">
        <v>1078</v>
      </c>
      <c r="C927" s="8">
        <v>410</v>
      </c>
    </row>
    <row r="928" spans="1:3" x14ac:dyDescent="0.2">
      <c r="A928" s="7">
        <v>112159</v>
      </c>
      <c r="B928" s="7" t="s">
        <v>1079</v>
      </c>
      <c r="C928" s="8">
        <v>270</v>
      </c>
    </row>
    <row r="929" spans="1:3" x14ac:dyDescent="0.2">
      <c r="A929" s="7">
        <v>112228</v>
      </c>
      <c r="B929" s="7" t="s">
        <v>1080</v>
      </c>
      <c r="C929" s="8">
        <v>246</v>
      </c>
    </row>
    <row r="930" spans="1:3" x14ac:dyDescent="0.2">
      <c r="A930" s="7">
        <v>112230</v>
      </c>
      <c r="B930" s="7" t="s">
        <v>1081</v>
      </c>
      <c r="C930" s="8">
        <v>246</v>
      </c>
    </row>
    <row r="931" spans="1:3" x14ac:dyDescent="0.2">
      <c r="A931" s="7">
        <v>112479</v>
      </c>
      <c r="B931" s="7" t="s">
        <v>1082</v>
      </c>
      <c r="C931" s="8">
        <v>213</v>
      </c>
    </row>
    <row r="932" spans="1:3" x14ac:dyDescent="0.2">
      <c r="A932" s="7">
        <v>112481</v>
      </c>
      <c r="B932" s="7" t="s">
        <v>1083</v>
      </c>
      <c r="C932" s="8">
        <v>251</v>
      </c>
    </row>
    <row r="933" spans="1:3" x14ac:dyDescent="0.2">
      <c r="A933" s="7">
        <v>112483</v>
      </c>
      <c r="B933" s="7" t="s">
        <v>1084</v>
      </c>
      <c r="C933" s="8">
        <v>251</v>
      </c>
    </row>
    <row r="934" spans="1:3" x14ac:dyDescent="0.2">
      <c r="A934" s="7">
        <v>112485</v>
      </c>
      <c r="B934" s="7" t="s">
        <v>1085</v>
      </c>
      <c r="C934" s="8">
        <v>251</v>
      </c>
    </row>
    <row r="935" spans="1:3" x14ac:dyDescent="0.2">
      <c r="A935" s="7">
        <v>112487</v>
      </c>
      <c r="B935" s="7" t="s">
        <v>1086</v>
      </c>
      <c r="C935" s="8">
        <v>251</v>
      </c>
    </row>
    <row r="936" spans="1:3" x14ac:dyDescent="0.2">
      <c r="A936" s="7">
        <v>112489</v>
      </c>
      <c r="B936" s="7" t="s">
        <v>1087</v>
      </c>
      <c r="C936" s="8">
        <v>213</v>
      </c>
    </row>
    <row r="937" spans="1:3" x14ac:dyDescent="0.2">
      <c r="A937" s="7">
        <v>112491</v>
      </c>
      <c r="B937" s="7" t="s">
        <v>1088</v>
      </c>
      <c r="C937" s="8">
        <v>251</v>
      </c>
    </row>
    <row r="938" spans="1:3" x14ac:dyDescent="0.2">
      <c r="A938" s="7">
        <v>112493</v>
      </c>
      <c r="B938" s="7" t="s">
        <v>1089</v>
      </c>
      <c r="C938" s="8">
        <v>213</v>
      </c>
    </row>
    <row r="939" spans="1:3" x14ac:dyDescent="0.2">
      <c r="A939" s="7">
        <v>112495</v>
      </c>
      <c r="B939" s="7" t="s">
        <v>1090</v>
      </c>
      <c r="C939" s="8">
        <v>496</v>
      </c>
    </row>
    <row r="940" spans="1:3" x14ac:dyDescent="0.2">
      <c r="A940" s="7">
        <v>116362</v>
      </c>
      <c r="B940" s="7" t="s">
        <v>264</v>
      </c>
      <c r="C940" s="8">
        <v>242</v>
      </c>
    </row>
    <row r="941" spans="1:3" x14ac:dyDescent="0.2">
      <c r="A941" s="7">
        <v>116366</v>
      </c>
      <c r="B941" s="7" t="s">
        <v>265</v>
      </c>
      <c r="C941" s="8">
        <v>75</v>
      </c>
    </row>
    <row r="942" spans="1:3" x14ac:dyDescent="0.2">
      <c r="A942" s="7">
        <v>123900</v>
      </c>
      <c r="B942" s="7" t="s">
        <v>1091</v>
      </c>
      <c r="C942" s="8">
        <v>175</v>
      </c>
    </row>
    <row r="943" spans="1:3" x14ac:dyDescent="0.2">
      <c r="A943" s="7">
        <v>125391</v>
      </c>
      <c r="B943" s="7" t="s">
        <v>1092</v>
      </c>
      <c r="C943" s="8">
        <v>195</v>
      </c>
    </row>
    <row r="944" spans="1:3" x14ac:dyDescent="0.2">
      <c r="A944" s="7">
        <v>126086</v>
      </c>
      <c r="B944" s="7" t="s">
        <v>1093</v>
      </c>
      <c r="C944" s="8">
        <v>236</v>
      </c>
    </row>
    <row r="945" spans="1:3" x14ac:dyDescent="0.2">
      <c r="A945" s="7">
        <v>128398</v>
      </c>
      <c r="B945" s="7" t="s">
        <v>1094</v>
      </c>
      <c r="C945" s="8">
        <v>288</v>
      </c>
    </row>
    <row r="946" spans="1:3" x14ac:dyDescent="0.2">
      <c r="A946" s="7">
        <v>128629</v>
      </c>
      <c r="B946" s="7" t="s">
        <v>1095</v>
      </c>
      <c r="C946" s="8">
        <v>225</v>
      </c>
    </row>
    <row r="947" spans="1:3" x14ac:dyDescent="0.2">
      <c r="A947" s="7">
        <v>153444</v>
      </c>
      <c r="B947" s="7" t="s">
        <v>1060</v>
      </c>
      <c r="C947" s="8">
        <v>171</v>
      </c>
    </row>
    <row r="948" spans="1:3" x14ac:dyDescent="0.2">
      <c r="A948" s="7">
        <v>153448</v>
      </c>
      <c r="B948" s="7" t="s">
        <v>1096</v>
      </c>
      <c r="C948" s="8">
        <v>171</v>
      </c>
    </row>
    <row r="949" spans="1:3" x14ac:dyDescent="0.2">
      <c r="A949" s="7">
        <v>156462</v>
      </c>
      <c r="B949" s="7" t="s">
        <v>1097</v>
      </c>
      <c r="C949" s="8">
        <v>333</v>
      </c>
    </row>
    <row r="950" spans="1:3" x14ac:dyDescent="0.2">
      <c r="A950" s="7">
        <v>157943</v>
      </c>
      <c r="B950" s="7" t="s">
        <v>1098</v>
      </c>
      <c r="C950" s="8">
        <v>176</v>
      </c>
    </row>
    <row r="951" spans="1:3" x14ac:dyDescent="0.2">
      <c r="A951" s="7">
        <v>158782</v>
      </c>
      <c r="B951" s="7" t="s">
        <v>1099</v>
      </c>
      <c r="C951" s="8">
        <v>90</v>
      </c>
    </row>
    <row r="952" spans="1:3" x14ac:dyDescent="0.2">
      <c r="A952" s="7">
        <v>159214</v>
      </c>
      <c r="B952" s="7" t="s">
        <v>1100</v>
      </c>
      <c r="C952" s="8">
        <v>327</v>
      </c>
    </row>
    <row r="953" spans="1:3" x14ac:dyDescent="0.2">
      <c r="A953" s="7">
        <v>160745</v>
      </c>
      <c r="B953" s="7" t="s">
        <v>1101</v>
      </c>
      <c r="C953" s="8">
        <v>246</v>
      </c>
    </row>
    <row r="954" spans="1:3" x14ac:dyDescent="0.2">
      <c r="A954" s="7">
        <v>161756</v>
      </c>
      <c r="B954" s="7" t="s">
        <v>1102</v>
      </c>
      <c r="C954" s="8">
        <v>89</v>
      </c>
    </row>
    <row r="955" spans="1:3" x14ac:dyDescent="0.2">
      <c r="A955" s="7">
        <v>161758</v>
      </c>
      <c r="B955" s="7" t="s">
        <v>1065</v>
      </c>
      <c r="C955" s="8">
        <v>171</v>
      </c>
    </row>
    <row r="956" spans="1:3" x14ac:dyDescent="0.2">
      <c r="A956" s="7">
        <v>161760</v>
      </c>
      <c r="B956" s="7" t="s">
        <v>889</v>
      </c>
      <c r="C956" s="8">
        <v>225</v>
      </c>
    </row>
    <row r="957" spans="1:3" x14ac:dyDescent="0.2">
      <c r="A957" s="7">
        <v>161762</v>
      </c>
      <c r="B957" s="7" t="s">
        <v>1103</v>
      </c>
      <c r="C957" s="8">
        <v>101</v>
      </c>
    </row>
    <row r="958" spans="1:3" x14ac:dyDescent="0.2">
      <c r="A958" s="7">
        <v>163782</v>
      </c>
      <c r="B958" s="7" t="s">
        <v>1091</v>
      </c>
      <c r="C958" s="8">
        <v>171</v>
      </c>
    </row>
    <row r="959" spans="1:3" x14ac:dyDescent="0.2">
      <c r="A959" s="7">
        <v>164645</v>
      </c>
      <c r="B959" s="7" t="s">
        <v>1104</v>
      </c>
      <c r="C959" s="8">
        <v>175</v>
      </c>
    </row>
    <row r="960" spans="1:3" x14ac:dyDescent="0.2">
      <c r="A960" s="7">
        <v>104797</v>
      </c>
      <c r="B960" s="7" t="s">
        <v>1105</v>
      </c>
      <c r="C960" s="8">
        <v>230</v>
      </c>
    </row>
    <row r="961" spans="1:3" x14ac:dyDescent="0.2">
      <c r="A961" s="7">
        <v>152168</v>
      </c>
      <c r="B961" s="7" t="s">
        <v>1106</v>
      </c>
      <c r="C961" s="8">
        <v>213</v>
      </c>
    </row>
    <row r="962" spans="1:3" x14ac:dyDescent="0.2">
      <c r="A962" s="7">
        <v>152172</v>
      </c>
      <c r="B962" s="7" t="s">
        <v>1021</v>
      </c>
      <c r="C962" s="8">
        <v>189</v>
      </c>
    </row>
    <row r="963" spans="1:3" x14ac:dyDescent="0.2">
      <c r="A963" s="7">
        <v>161451</v>
      </c>
      <c r="B963" s="7" t="s">
        <v>1107</v>
      </c>
      <c r="C963" s="8">
        <v>188</v>
      </c>
    </row>
    <row r="964" spans="1:3" x14ac:dyDescent="0.2">
      <c r="A964" s="7">
        <v>165045</v>
      </c>
      <c r="B964" s="7" t="s">
        <v>1017</v>
      </c>
      <c r="C964" s="8">
        <v>120</v>
      </c>
    </row>
    <row r="965" spans="1:3" x14ac:dyDescent="0.2">
      <c r="A965" s="7">
        <v>165130</v>
      </c>
      <c r="B965" s="7" t="s">
        <v>975</v>
      </c>
      <c r="C965" s="8">
        <v>219</v>
      </c>
    </row>
    <row r="966" spans="1:3" x14ac:dyDescent="0.2">
      <c r="A966" s="7">
        <v>165098</v>
      </c>
      <c r="B966" s="7" t="s">
        <v>1022</v>
      </c>
      <c r="C966" s="8">
        <v>184</v>
      </c>
    </row>
    <row r="967" spans="1:3" x14ac:dyDescent="0.2">
      <c r="A967" s="7">
        <v>141553</v>
      </c>
      <c r="B967" s="7" t="s">
        <v>1108</v>
      </c>
      <c r="C967" s="8">
        <v>662</v>
      </c>
    </row>
    <row r="968" spans="1:3" x14ac:dyDescent="0.2">
      <c r="A968" s="7">
        <v>143252</v>
      </c>
      <c r="B968" s="7" t="s">
        <v>1109</v>
      </c>
      <c r="C968" s="8">
        <v>339</v>
      </c>
    </row>
    <row r="969" spans="1:3" x14ac:dyDescent="0.2">
      <c r="A969" s="7">
        <v>143254</v>
      </c>
      <c r="B969" s="7" t="s">
        <v>1110</v>
      </c>
      <c r="C969" s="8">
        <v>270</v>
      </c>
    </row>
    <row r="970" spans="1:3" x14ac:dyDescent="0.2">
      <c r="A970" s="7">
        <v>143256</v>
      </c>
      <c r="B970" s="7" t="s">
        <v>1111</v>
      </c>
      <c r="C970" s="8">
        <v>202</v>
      </c>
    </row>
    <row r="971" spans="1:3" x14ac:dyDescent="0.2">
      <c r="A971" s="7">
        <v>143258</v>
      </c>
      <c r="B971" s="7" t="s">
        <v>1112</v>
      </c>
      <c r="C971" s="8">
        <v>208</v>
      </c>
    </row>
    <row r="972" spans="1:3" x14ac:dyDescent="0.2">
      <c r="A972" s="7">
        <v>143260</v>
      </c>
      <c r="B972" s="7" t="s">
        <v>1113</v>
      </c>
      <c r="C972" s="8">
        <v>228</v>
      </c>
    </row>
    <row r="973" spans="1:3" x14ac:dyDescent="0.2">
      <c r="A973" s="7">
        <v>143262</v>
      </c>
      <c r="B973" s="7" t="s">
        <v>1114</v>
      </c>
      <c r="C973" s="8">
        <v>270</v>
      </c>
    </row>
    <row r="974" spans="1:3" x14ac:dyDescent="0.2">
      <c r="A974" s="7">
        <v>143264</v>
      </c>
      <c r="B974" s="7" t="s">
        <v>1115</v>
      </c>
      <c r="C974" s="8">
        <v>336</v>
      </c>
    </row>
    <row r="975" spans="1:3" x14ac:dyDescent="0.2">
      <c r="A975" s="7">
        <v>143266</v>
      </c>
      <c r="B975" s="7" t="s">
        <v>1116</v>
      </c>
      <c r="C975" s="8">
        <v>386</v>
      </c>
    </row>
    <row r="976" spans="1:3" x14ac:dyDescent="0.2">
      <c r="A976" s="7">
        <v>143268</v>
      </c>
      <c r="B976" s="7" t="s">
        <v>1117</v>
      </c>
      <c r="C976" s="8">
        <v>386</v>
      </c>
    </row>
    <row r="977" spans="1:3" x14ac:dyDescent="0.2">
      <c r="A977" s="7">
        <v>143270</v>
      </c>
      <c r="B977" s="7" t="s">
        <v>1118</v>
      </c>
      <c r="C977" s="8">
        <v>162</v>
      </c>
    </row>
    <row r="978" spans="1:3" x14ac:dyDescent="0.2">
      <c r="A978" s="7">
        <v>144699</v>
      </c>
      <c r="B978" s="7" t="s">
        <v>1119</v>
      </c>
      <c r="C978" s="8">
        <v>262</v>
      </c>
    </row>
    <row r="979" spans="1:3" x14ac:dyDescent="0.2">
      <c r="A979" s="7">
        <v>144703</v>
      </c>
      <c r="B979" s="7" t="s">
        <v>1120</v>
      </c>
      <c r="C979" s="8">
        <v>181</v>
      </c>
    </row>
    <row r="980" spans="1:3" x14ac:dyDescent="0.2">
      <c r="A980" s="7">
        <v>144707</v>
      </c>
      <c r="B980" s="7" t="s">
        <v>1121</v>
      </c>
      <c r="C980" s="8">
        <v>308</v>
      </c>
    </row>
    <row r="981" spans="1:3" x14ac:dyDescent="0.2">
      <c r="A981" s="7">
        <v>144709</v>
      </c>
      <c r="B981" s="7" t="s">
        <v>248</v>
      </c>
      <c r="C981" s="8">
        <v>270</v>
      </c>
    </row>
    <row r="982" spans="1:3" x14ac:dyDescent="0.2">
      <c r="A982" s="7">
        <v>144711</v>
      </c>
      <c r="B982" s="7" t="s">
        <v>1122</v>
      </c>
      <c r="C982" s="8">
        <v>389</v>
      </c>
    </row>
    <row r="983" spans="1:3" x14ac:dyDescent="0.2">
      <c r="A983" s="7">
        <v>144715</v>
      </c>
      <c r="B983" s="7" t="s">
        <v>1123</v>
      </c>
      <c r="C983" s="8">
        <v>181</v>
      </c>
    </row>
    <row r="984" spans="1:3" x14ac:dyDescent="0.2">
      <c r="A984" s="7">
        <v>144717</v>
      </c>
      <c r="B984" s="7" t="s">
        <v>1124</v>
      </c>
      <c r="C984" s="8">
        <v>172</v>
      </c>
    </row>
    <row r="985" spans="1:3" x14ac:dyDescent="0.2">
      <c r="A985" s="7">
        <v>144719</v>
      </c>
      <c r="B985" s="7" t="s">
        <v>1125</v>
      </c>
      <c r="C985" s="8">
        <v>309</v>
      </c>
    </row>
    <row r="986" spans="1:3" x14ac:dyDescent="0.2">
      <c r="A986" s="7">
        <v>144721</v>
      </c>
      <c r="B986" s="7" t="s">
        <v>1126</v>
      </c>
      <c r="C986" s="8">
        <v>77</v>
      </c>
    </row>
    <row r="987" spans="1:3" x14ac:dyDescent="0.2">
      <c r="A987" s="7">
        <v>144723</v>
      </c>
      <c r="B987" s="7" t="s">
        <v>1127</v>
      </c>
      <c r="C987" s="8">
        <v>329</v>
      </c>
    </row>
    <row r="988" spans="1:3" x14ac:dyDescent="0.2">
      <c r="A988" s="7">
        <v>144725</v>
      </c>
      <c r="B988" s="7" t="s">
        <v>1128</v>
      </c>
      <c r="C988" s="8">
        <v>249</v>
      </c>
    </row>
    <row r="989" spans="1:3" x14ac:dyDescent="0.2">
      <c r="A989" s="7">
        <v>144727</v>
      </c>
      <c r="B989" s="7" t="s">
        <v>1129</v>
      </c>
      <c r="C989" s="8">
        <v>243</v>
      </c>
    </row>
    <row r="990" spans="1:3" x14ac:dyDescent="0.2">
      <c r="A990" s="7">
        <v>144729</v>
      </c>
      <c r="B990" s="7" t="s">
        <v>1130</v>
      </c>
      <c r="C990" s="8">
        <v>297</v>
      </c>
    </row>
    <row r="991" spans="1:3" x14ac:dyDescent="0.2">
      <c r="A991" s="7">
        <v>143511</v>
      </c>
      <c r="B991" s="7" t="s">
        <v>1131</v>
      </c>
      <c r="C991" s="8">
        <v>0</v>
      </c>
    </row>
    <row r="992" spans="1:3" x14ac:dyDescent="0.2">
      <c r="A992" s="7">
        <v>143513</v>
      </c>
      <c r="B992" s="7" t="s">
        <v>1132</v>
      </c>
      <c r="C992" s="8">
        <v>0</v>
      </c>
    </row>
    <row r="993" spans="1:3" x14ac:dyDescent="0.2">
      <c r="A993" s="7">
        <v>143515</v>
      </c>
      <c r="B993" s="7" t="s">
        <v>1133</v>
      </c>
      <c r="C993" s="8">
        <v>0</v>
      </c>
    </row>
    <row r="994" spans="1:3" x14ac:dyDescent="0.2">
      <c r="A994" s="7">
        <v>143517</v>
      </c>
      <c r="B994" s="7" t="s">
        <v>1134</v>
      </c>
      <c r="C994" s="8">
        <v>0</v>
      </c>
    </row>
    <row r="995" spans="1:3" x14ac:dyDescent="0.2">
      <c r="A995" s="7">
        <v>143519</v>
      </c>
      <c r="B995" s="7" t="s">
        <v>1135</v>
      </c>
      <c r="C995" s="8">
        <v>0</v>
      </c>
    </row>
    <row r="996" spans="1:3" x14ac:dyDescent="0.2">
      <c r="A996" s="7">
        <v>143521</v>
      </c>
      <c r="B996" s="7" t="s">
        <v>1136</v>
      </c>
      <c r="C996" s="8">
        <v>0</v>
      </c>
    </row>
    <row r="997" spans="1:3" x14ac:dyDescent="0.2">
      <c r="A997" s="7">
        <v>143593</v>
      </c>
      <c r="B997" s="7" t="s">
        <v>1137</v>
      </c>
      <c r="C997" s="8">
        <v>328</v>
      </c>
    </row>
    <row r="998" spans="1:3" x14ac:dyDescent="0.2">
      <c r="A998" s="7">
        <v>143629</v>
      </c>
      <c r="B998" s="7" t="s">
        <v>1138</v>
      </c>
      <c r="C998" s="8">
        <v>68</v>
      </c>
    </row>
    <row r="999" spans="1:3" x14ac:dyDescent="0.2">
      <c r="A999" s="7">
        <v>143637</v>
      </c>
      <c r="B999" s="7" t="s">
        <v>1139</v>
      </c>
      <c r="C999" s="8">
        <v>221</v>
      </c>
    </row>
    <row r="1000" spans="1:3" x14ac:dyDescent="0.2">
      <c r="A1000" s="7">
        <v>143639</v>
      </c>
      <c r="B1000" s="7" t="s">
        <v>1140</v>
      </c>
      <c r="C1000" s="8">
        <v>221</v>
      </c>
    </row>
    <row r="1001" spans="1:3" x14ac:dyDescent="0.2">
      <c r="A1001" s="7">
        <v>143641</v>
      </c>
      <c r="B1001" s="7" t="s">
        <v>1141</v>
      </c>
      <c r="C1001" s="8">
        <v>506</v>
      </c>
    </row>
    <row r="1002" spans="1:3" x14ac:dyDescent="0.2">
      <c r="A1002" s="7">
        <v>143643</v>
      </c>
      <c r="B1002" s="7" t="s">
        <v>1142</v>
      </c>
      <c r="C1002" s="8">
        <v>507</v>
      </c>
    </row>
    <row r="1003" spans="1:3" x14ac:dyDescent="0.2">
      <c r="A1003" s="7">
        <v>144731</v>
      </c>
      <c r="B1003" s="7" t="s">
        <v>1143</v>
      </c>
      <c r="C1003" s="8">
        <v>238</v>
      </c>
    </row>
    <row r="1004" spans="1:3" x14ac:dyDescent="0.2">
      <c r="A1004" s="7">
        <v>144733</v>
      </c>
      <c r="B1004" s="7" t="s">
        <v>1144</v>
      </c>
      <c r="C1004" s="8">
        <v>287</v>
      </c>
    </row>
    <row r="1005" spans="1:3" x14ac:dyDescent="0.2">
      <c r="A1005" s="7">
        <v>144735</v>
      </c>
      <c r="B1005" s="7" t="s">
        <v>1145</v>
      </c>
      <c r="C1005" s="8">
        <v>229</v>
      </c>
    </row>
    <row r="1006" spans="1:3" x14ac:dyDescent="0.2">
      <c r="A1006" s="7">
        <v>144737</v>
      </c>
      <c r="B1006" s="7" t="s">
        <v>1146</v>
      </c>
      <c r="C1006" s="8">
        <v>255</v>
      </c>
    </row>
    <row r="1007" spans="1:3" x14ac:dyDescent="0.2">
      <c r="A1007" s="7">
        <v>144739</v>
      </c>
      <c r="B1007" s="7" t="s">
        <v>1147</v>
      </c>
      <c r="C1007" s="8">
        <v>252</v>
      </c>
    </row>
    <row r="1008" spans="1:3" x14ac:dyDescent="0.2">
      <c r="A1008" s="7">
        <v>144741</v>
      </c>
      <c r="B1008" s="7" t="s">
        <v>1148</v>
      </c>
      <c r="C1008" s="8">
        <v>252</v>
      </c>
    </row>
    <row r="1009" spans="1:3" x14ac:dyDescent="0.2">
      <c r="A1009" s="7">
        <v>144743</v>
      </c>
      <c r="B1009" s="7" t="s">
        <v>1149</v>
      </c>
      <c r="C1009" s="8">
        <v>172</v>
      </c>
    </row>
    <row r="1010" spans="1:3" x14ac:dyDescent="0.2">
      <c r="A1010" s="7">
        <v>144745</v>
      </c>
      <c r="B1010" s="7" t="s">
        <v>1150</v>
      </c>
      <c r="C1010" s="8">
        <v>168</v>
      </c>
    </row>
    <row r="1011" spans="1:3" x14ac:dyDescent="0.2">
      <c r="A1011" s="7">
        <v>144747</v>
      </c>
      <c r="B1011" s="7" t="s">
        <v>1151</v>
      </c>
      <c r="C1011" s="8">
        <v>251</v>
      </c>
    </row>
    <row r="1012" spans="1:3" x14ac:dyDescent="0.2">
      <c r="A1012" s="7">
        <v>144749</v>
      </c>
      <c r="B1012" s="7" t="s">
        <v>1152</v>
      </c>
      <c r="C1012" s="8">
        <v>233</v>
      </c>
    </row>
    <row r="1013" spans="1:3" x14ac:dyDescent="0.2">
      <c r="A1013" s="7">
        <v>144751</v>
      </c>
      <c r="B1013" s="7" t="s">
        <v>1153</v>
      </c>
      <c r="C1013" s="8">
        <v>214</v>
      </c>
    </row>
    <row r="1014" spans="1:3" x14ac:dyDescent="0.2">
      <c r="A1014" s="7">
        <v>144753</v>
      </c>
      <c r="B1014" s="7" t="s">
        <v>1154</v>
      </c>
      <c r="C1014" s="8">
        <v>237</v>
      </c>
    </row>
    <row r="1015" spans="1:3" x14ac:dyDescent="0.2">
      <c r="A1015" s="7">
        <v>144755</v>
      </c>
      <c r="B1015" s="7" t="s">
        <v>1155</v>
      </c>
      <c r="C1015" s="8">
        <v>108</v>
      </c>
    </row>
    <row r="1016" spans="1:3" x14ac:dyDescent="0.2">
      <c r="A1016" s="7">
        <v>144757</v>
      </c>
      <c r="B1016" s="7" t="s">
        <v>1156</v>
      </c>
      <c r="C1016" s="8">
        <v>141</v>
      </c>
    </row>
    <row r="1017" spans="1:3" x14ac:dyDescent="0.2">
      <c r="A1017" s="7">
        <v>144759</v>
      </c>
      <c r="B1017" s="7" t="s">
        <v>1157</v>
      </c>
      <c r="C1017" s="8">
        <v>141</v>
      </c>
    </row>
    <row r="1018" spans="1:3" x14ac:dyDescent="0.2">
      <c r="A1018" s="7">
        <v>144761</v>
      </c>
      <c r="B1018" s="7" t="s">
        <v>1158</v>
      </c>
      <c r="C1018" s="8">
        <v>82</v>
      </c>
    </row>
    <row r="1019" spans="1:3" x14ac:dyDescent="0.2">
      <c r="A1019" s="7">
        <v>144763</v>
      </c>
      <c r="B1019" s="7" t="s">
        <v>1159</v>
      </c>
      <c r="C1019" s="8">
        <v>112</v>
      </c>
    </row>
    <row r="1020" spans="1:3" x14ac:dyDescent="0.2">
      <c r="A1020" s="7">
        <v>144765</v>
      </c>
      <c r="B1020" s="7" t="s">
        <v>1160</v>
      </c>
      <c r="C1020" s="8">
        <v>170</v>
      </c>
    </row>
    <row r="1021" spans="1:3" x14ac:dyDescent="0.2">
      <c r="A1021" s="7">
        <v>144767</v>
      </c>
      <c r="B1021" s="7" t="s">
        <v>1161</v>
      </c>
      <c r="C1021" s="8">
        <v>200</v>
      </c>
    </row>
    <row r="1022" spans="1:3" x14ac:dyDescent="0.2">
      <c r="A1022" s="7">
        <v>144769</v>
      </c>
      <c r="B1022" s="7" t="s">
        <v>1162</v>
      </c>
      <c r="C1022" s="8">
        <v>198</v>
      </c>
    </row>
    <row r="1023" spans="1:3" x14ac:dyDescent="0.2">
      <c r="A1023" s="7">
        <v>144771</v>
      </c>
      <c r="B1023" s="7" t="s">
        <v>1163</v>
      </c>
      <c r="C1023" s="8">
        <v>210</v>
      </c>
    </row>
    <row r="1024" spans="1:3" x14ac:dyDescent="0.2">
      <c r="A1024" s="7">
        <v>144773</v>
      </c>
      <c r="B1024" s="7" t="s">
        <v>1164</v>
      </c>
      <c r="C1024" s="8">
        <v>210</v>
      </c>
    </row>
    <row r="1025" spans="1:3" x14ac:dyDescent="0.2">
      <c r="A1025" s="7">
        <v>144775</v>
      </c>
      <c r="B1025" s="7" t="s">
        <v>1165</v>
      </c>
      <c r="C1025" s="8">
        <v>62</v>
      </c>
    </row>
    <row r="1026" spans="1:3" x14ac:dyDescent="0.2">
      <c r="A1026" s="7">
        <v>144777</v>
      </c>
      <c r="B1026" s="7" t="s">
        <v>1166</v>
      </c>
      <c r="C1026" s="8">
        <v>165</v>
      </c>
    </row>
    <row r="1027" spans="1:3" x14ac:dyDescent="0.2">
      <c r="A1027" s="7">
        <v>144779</v>
      </c>
      <c r="B1027" s="7" t="s">
        <v>1167</v>
      </c>
      <c r="C1027" s="8">
        <v>322</v>
      </c>
    </row>
    <row r="1028" spans="1:3" x14ac:dyDescent="0.2">
      <c r="A1028" s="7">
        <v>146776</v>
      </c>
      <c r="B1028" s="7" t="s">
        <v>1168</v>
      </c>
      <c r="C1028" s="8">
        <v>184</v>
      </c>
    </row>
    <row r="1029" spans="1:3" x14ac:dyDescent="0.2">
      <c r="A1029" s="7">
        <v>146778</v>
      </c>
      <c r="B1029" s="7" t="s">
        <v>1169</v>
      </c>
      <c r="C1029" s="8">
        <v>142</v>
      </c>
    </row>
    <row r="1030" spans="1:3" x14ac:dyDescent="0.2">
      <c r="A1030" s="7">
        <v>146780</v>
      </c>
      <c r="B1030" s="7" t="s">
        <v>1170</v>
      </c>
      <c r="C1030" s="8">
        <v>171</v>
      </c>
    </row>
    <row r="1031" spans="1:3" x14ac:dyDescent="0.2">
      <c r="A1031" s="7">
        <v>146782</v>
      </c>
      <c r="B1031" s="7" t="s">
        <v>1171</v>
      </c>
      <c r="C1031" s="8">
        <v>108</v>
      </c>
    </row>
    <row r="1032" spans="1:3" x14ac:dyDescent="0.2">
      <c r="A1032" s="7">
        <v>146784</v>
      </c>
      <c r="B1032" s="7" t="s">
        <v>1172</v>
      </c>
      <c r="C1032" s="8">
        <v>269</v>
      </c>
    </row>
    <row r="1033" spans="1:3" x14ac:dyDescent="0.2">
      <c r="A1033" s="7">
        <v>146786</v>
      </c>
      <c r="B1033" s="7" t="s">
        <v>1173</v>
      </c>
      <c r="C1033" s="8">
        <v>325</v>
      </c>
    </row>
    <row r="1034" spans="1:3" x14ac:dyDescent="0.2">
      <c r="A1034" s="7">
        <v>146788</v>
      </c>
      <c r="B1034" s="7" t="s">
        <v>1174</v>
      </c>
      <c r="C1034" s="8">
        <v>129</v>
      </c>
    </row>
    <row r="1035" spans="1:3" x14ac:dyDescent="0.2">
      <c r="A1035" s="7">
        <v>146790</v>
      </c>
      <c r="B1035" s="7" t="s">
        <v>1175</v>
      </c>
      <c r="C1035" s="8">
        <v>238</v>
      </c>
    </row>
    <row r="1036" spans="1:3" x14ac:dyDescent="0.2">
      <c r="A1036" s="7">
        <v>146792</v>
      </c>
      <c r="B1036" s="7" t="s">
        <v>1176</v>
      </c>
      <c r="C1036" s="8">
        <v>464</v>
      </c>
    </row>
    <row r="1037" spans="1:3" x14ac:dyDescent="0.2">
      <c r="A1037" s="7">
        <v>146794</v>
      </c>
      <c r="B1037" s="7" t="s">
        <v>1177</v>
      </c>
      <c r="C1037" s="8">
        <v>203</v>
      </c>
    </row>
    <row r="1038" spans="1:3" x14ac:dyDescent="0.2">
      <c r="A1038" s="7">
        <v>146796</v>
      </c>
      <c r="B1038" s="7" t="s">
        <v>1178</v>
      </c>
      <c r="C1038" s="8">
        <v>108</v>
      </c>
    </row>
    <row r="1039" spans="1:3" x14ac:dyDescent="0.2">
      <c r="A1039" s="7">
        <v>146798</v>
      </c>
      <c r="B1039" s="7" t="s">
        <v>1179</v>
      </c>
      <c r="C1039" s="8">
        <v>214</v>
      </c>
    </row>
    <row r="1040" spans="1:3" x14ac:dyDescent="0.2">
      <c r="A1040" s="7">
        <v>146800</v>
      </c>
      <c r="B1040" s="7" t="s">
        <v>1180</v>
      </c>
      <c r="C1040" s="8">
        <v>439</v>
      </c>
    </row>
    <row r="1041" spans="1:3" x14ac:dyDescent="0.2">
      <c r="A1041" s="7">
        <v>146802</v>
      </c>
      <c r="B1041" s="7" t="s">
        <v>1181</v>
      </c>
      <c r="C1041" s="8">
        <v>397</v>
      </c>
    </row>
    <row r="1042" spans="1:3" x14ac:dyDescent="0.2">
      <c r="A1042" s="7">
        <v>146804</v>
      </c>
      <c r="B1042" s="7" t="s">
        <v>1182</v>
      </c>
      <c r="C1042" s="8">
        <v>238</v>
      </c>
    </row>
    <row r="1043" spans="1:3" x14ac:dyDescent="0.2">
      <c r="A1043" s="7">
        <v>146806</v>
      </c>
      <c r="B1043" s="7" t="s">
        <v>1183</v>
      </c>
      <c r="C1043" s="8">
        <v>258</v>
      </c>
    </row>
    <row r="1044" spans="1:3" x14ac:dyDescent="0.2">
      <c r="A1044" s="7">
        <v>146810</v>
      </c>
      <c r="B1044" s="7" t="s">
        <v>1184</v>
      </c>
      <c r="C1044" s="8">
        <v>203</v>
      </c>
    </row>
    <row r="1045" spans="1:3" x14ac:dyDescent="0.2">
      <c r="A1045" s="7">
        <v>158952</v>
      </c>
      <c r="B1045" s="7" t="s">
        <v>1185</v>
      </c>
      <c r="C1045" s="8">
        <v>190</v>
      </c>
    </row>
    <row r="1046" spans="1:3" x14ac:dyDescent="0.2">
      <c r="A1046" s="7">
        <v>179588</v>
      </c>
      <c r="B1046" s="7" t="s">
        <v>1186</v>
      </c>
      <c r="C1046" s="8">
        <v>420</v>
      </c>
    </row>
    <row r="1047" spans="1:3" x14ac:dyDescent="0.2">
      <c r="A1047" s="7">
        <v>179596</v>
      </c>
      <c r="B1047" s="7" t="s">
        <v>1187</v>
      </c>
      <c r="C1047" s="8">
        <v>215</v>
      </c>
    </row>
    <row r="1048" spans="1:3" x14ac:dyDescent="0.2">
      <c r="A1048" s="7">
        <v>179598</v>
      </c>
      <c r="B1048" s="7" t="s">
        <v>1188</v>
      </c>
      <c r="C1048" s="8">
        <v>137</v>
      </c>
    </row>
    <row r="1049" spans="1:3" x14ac:dyDescent="0.2">
      <c r="A1049" s="7">
        <v>179600</v>
      </c>
      <c r="B1049" s="7" t="s">
        <v>1189</v>
      </c>
      <c r="C1049" s="8">
        <v>507</v>
      </c>
    </row>
    <row r="1050" spans="1:3" x14ac:dyDescent="0.2">
      <c r="A1050" s="7">
        <v>179640</v>
      </c>
      <c r="B1050" s="7" t="s">
        <v>1190</v>
      </c>
      <c r="C1050" s="8">
        <v>26</v>
      </c>
    </row>
    <row r="1051" spans="1:3" x14ac:dyDescent="0.2">
      <c r="A1051" s="7">
        <v>179642</v>
      </c>
      <c r="B1051" s="7" t="s">
        <v>1191</v>
      </c>
      <c r="C1051" s="8">
        <v>945</v>
      </c>
    </row>
    <row r="1052" spans="1:3" x14ac:dyDescent="0.2">
      <c r="A1052" s="7">
        <v>179644</v>
      </c>
      <c r="B1052" s="7" t="s">
        <v>1192</v>
      </c>
      <c r="C1052" s="8">
        <v>945</v>
      </c>
    </row>
    <row r="1053" spans="1:3" x14ac:dyDescent="0.2">
      <c r="A1053" s="7">
        <v>85289</v>
      </c>
      <c r="B1053" s="7" t="s">
        <v>1174</v>
      </c>
      <c r="C1053" s="8">
        <v>108</v>
      </c>
    </row>
    <row r="1054" spans="1:3" x14ac:dyDescent="0.2">
      <c r="A1054" s="7">
        <v>85299</v>
      </c>
      <c r="B1054" s="7" t="s">
        <v>1193</v>
      </c>
      <c r="C1054" s="8">
        <v>441</v>
      </c>
    </row>
    <row r="1055" spans="1:3" x14ac:dyDescent="0.2">
      <c r="A1055" s="7">
        <v>83485</v>
      </c>
      <c r="B1055" s="7" t="s">
        <v>1194</v>
      </c>
      <c r="C1055" s="8">
        <v>77</v>
      </c>
    </row>
    <row r="1056" spans="1:3" x14ac:dyDescent="0.2">
      <c r="A1056" s="7">
        <v>83493</v>
      </c>
      <c r="B1056" s="7" t="s">
        <v>1195</v>
      </c>
      <c r="C1056" s="8">
        <v>109</v>
      </c>
    </row>
    <row r="1057" spans="1:3" x14ac:dyDescent="0.2">
      <c r="A1057" s="7">
        <v>124160</v>
      </c>
      <c r="B1057" s="7" t="s">
        <v>1196</v>
      </c>
      <c r="C1057" s="8">
        <v>0</v>
      </c>
    </row>
    <row r="1058" spans="1:3" x14ac:dyDescent="0.2">
      <c r="A1058" s="7">
        <v>124272</v>
      </c>
      <c r="B1058" s="7" t="s">
        <v>1197</v>
      </c>
      <c r="C1058" s="8">
        <v>249</v>
      </c>
    </row>
    <row r="1059" spans="1:3" x14ac:dyDescent="0.2">
      <c r="A1059" s="7">
        <v>133217</v>
      </c>
      <c r="B1059" s="7" t="s">
        <v>397</v>
      </c>
      <c r="C1059" s="8">
        <v>234</v>
      </c>
    </row>
    <row r="1060" spans="1:3" x14ac:dyDescent="0.2">
      <c r="A1060" s="7">
        <v>133222</v>
      </c>
      <c r="B1060" s="7" t="s">
        <v>398</v>
      </c>
      <c r="C1060" s="8">
        <v>269</v>
      </c>
    </row>
    <row r="1061" spans="1:3" x14ac:dyDescent="0.2">
      <c r="A1061" s="7">
        <v>99454</v>
      </c>
      <c r="B1061" s="7" t="s">
        <v>1198</v>
      </c>
      <c r="C1061" s="8">
        <v>309</v>
      </c>
    </row>
    <row r="1062" spans="1:3" x14ac:dyDescent="0.2">
      <c r="A1062" s="7">
        <v>99772</v>
      </c>
      <c r="B1062" s="7" t="s">
        <v>1199</v>
      </c>
      <c r="C1062" s="8">
        <v>181</v>
      </c>
    </row>
    <row r="1063" spans="1:3" x14ac:dyDescent="0.2">
      <c r="A1063" s="7">
        <v>99774</v>
      </c>
      <c r="B1063" s="7" t="s">
        <v>1200</v>
      </c>
      <c r="C1063" s="8">
        <v>232</v>
      </c>
    </row>
    <row r="1064" spans="1:3" x14ac:dyDescent="0.2">
      <c r="A1064" s="7">
        <v>102431</v>
      </c>
      <c r="B1064" s="7" t="s">
        <v>1201</v>
      </c>
      <c r="C1064" s="8">
        <v>200</v>
      </c>
    </row>
    <row r="1065" spans="1:3" x14ac:dyDescent="0.2">
      <c r="A1065" s="7">
        <v>102435</v>
      </c>
      <c r="B1065" s="7" t="s">
        <v>1202</v>
      </c>
      <c r="C1065" s="8">
        <v>200</v>
      </c>
    </row>
    <row r="1066" spans="1:3" x14ac:dyDescent="0.2">
      <c r="A1066" s="7">
        <v>102439</v>
      </c>
      <c r="B1066" s="7" t="s">
        <v>1203</v>
      </c>
      <c r="C1066" s="8">
        <v>200</v>
      </c>
    </row>
    <row r="1067" spans="1:3" x14ac:dyDescent="0.2">
      <c r="A1067" s="7">
        <v>105442</v>
      </c>
      <c r="B1067" s="7" t="s">
        <v>1204</v>
      </c>
      <c r="C1067" s="8">
        <v>1273</v>
      </c>
    </row>
    <row r="1068" spans="1:3" x14ac:dyDescent="0.2">
      <c r="A1068" s="7">
        <v>125395</v>
      </c>
      <c r="B1068" s="7" t="s">
        <v>1205</v>
      </c>
      <c r="C1068" s="8">
        <v>607</v>
      </c>
    </row>
    <row r="1069" spans="1:3" x14ac:dyDescent="0.2">
      <c r="A1069" s="7">
        <v>86726</v>
      </c>
      <c r="B1069" s="7" t="s">
        <v>1150</v>
      </c>
      <c r="C1069" s="8">
        <v>192</v>
      </c>
    </row>
    <row r="1070" spans="1:3" x14ac:dyDescent="0.2">
      <c r="A1070" s="7">
        <v>86730</v>
      </c>
      <c r="B1070" s="7" t="s">
        <v>1206</v>
      </c>
      <c r="C1070" s="8">
        <v>287</v>
      </c>
    </row>
    <row r="1071" spans="1:3" x14ac:dyDescent="0.2">
      <c r="A1071" s="7">
        <v>105811</v>
      </c>
      <c r="B1071" s="7" t="s">
        <v>1207</v>
      </c>
      <c r="C1071" s="8">
        <v>309</v>
      </c>
    </row>
    <row r="1072" spans="1:3" x14ac:dyDescent="0.2">
      <c r="A1072" s="7">
        <v>105815</v>
      </c>
      <c r="B1072" s="7" t="s">
        <v>1208</v>
      </c>
      <c r="C1072" s="8">
        <v>371</v>
      </c>
    </row>
    <row r="1073" spans="1:3" x14ac:dyDescent="0.2">
      <c r="A1073" s="7">
        <v>106137</v>
      </c>
      <c r="B1073" s="7" t="s">
        <v>1209</v>
      </c>
      <c r="C1073" s="8">
        <v>179</v>
      </c>
    </row>
    <row r="1074" spans="1:3" x14ac:dyDescent="0.2">
      <c r="A1074" s="7">
        <v>106141</v>
      </c>
      <c r="B1074" s="7" t="s">
        <v>1210</v>
      </c>
      <c r="C1074" s="8">
        <v>216</v>
      </c>
    </row>
    <row r="1075" spans="1:3" x14ac:dyDescent="0.2">
      <c r="A1075" s="7">
        <v>123036</v>
      </c>
      <c r="B1075" s="7" t="s">
        <v>1211</v>
      </c>
      <c r="C1075" s="8">
        <v>578</v>
      </c>
    </row>
    <row r="1076" spans="1:3" x14ac:dyDescent="0.2">
      <c r="A1076" s="7">
        <v>124610</v>
      </c>
      <c r="B1076" s="7" t="s">
        <v>1212</v>
      </c>
      <c r="C1076" s="8">
        <v>172</v>
      </c>
    </row>
    <row r="1077" spans="1:3" x14ac:dyDescent="0.2">
      <c r="A1077" s="7">
        <v>124618</v>
      </c>
      <c r="B1077" s="7" t="s">
        <v>1213</v>
      </c>
      <c r="C1077" s="8">
        <v>252</v>
      </c>
    </row>
    <row r="1078" spans="1:3" x14ac:dyDescent="0.2">
      <c r="A1078" s="7">
        <v>100897</v>
      </c>
      <c r="B1078" s="7" t="s">
        <v>1214</v>
      </c>
      <c r="C1078" s="8">
        <v>190</v>
      </c>
    </row>
    <row r="1079" spans="1:3" x14ac:dyDescent="0.2">
      <c r="A1079" s="7">
        <v>100913</v>
      </c>
      <c r="B1079" s="7" t="s">
        <v>1071</v>
      </c>
      <c r="C1079" s="8">
        <v>190</v>
      </c>
    </row>
    <row r="1080" spans="1:3" x14ac:dyDescent="0.2">
      <c r="A1080" s="7">
        <v>100938</v>
      </c>
      <c r="B1080" s="7" t="s">
        <v>1215</v>
      </c>
      <c r="C1080" s="8">
        <v>82</v>
      </c>
    </row>
    <row r="1081" spans="1:3" x14ac:dyDescent="0.2">
      <c r="A1081" s="7">
        <v>100957</v>
      </c>
      <c r="B1081" s="7" t="s">
        <v>1018</v>
      </c>
      <c r="C1081" s="8">
        <v>82</v>
      </c>
    </row>
    <row r="1082" spans="1:3" x14ac:dyDescent="0.2">
      <c r="A1082" s="7">
        <v>133630</v>
      </c>
      <c r="B1082" s="7" t="s">
        <v>579</v>
      </c>
      <c r="C1082" s="8">
        <v>309</v>
      </c>
    </row>
    <row r="1083" spans="1:3" x14ac:dyDescent="0.2">
      <c r="A1083" s="7">
        <v>133634</v>
      </c>
      <c r="B1083" s="7" t="s">
        <v>580</v>
      </c>
      <c r="C1083" s="8">
        <v>309</v>
      </c>
    </row>
    <row r="1084" spans="1:3" x14ac:dyDescent="0.2">
      <c r="A1084" s="7">
        <v>133638</v>
      </c>
      <c r="B1084" s="7" t="s">
        <v>1216</v>
      </c>
      <c r="C1084" s="8">
        <v>271</v>
      </c>
    </row>
    <row r="1085" spans="1:3" x14ac:dyDescent="0.2">
      <c r="A1085" s="7">
        <v>165102</v>
      </c>
      <c r="B1085" s="7" t="s">
        <v>1167</v>
      </c>
      <c r="C1085" s="8">
        <v>322</v>
      </c>
    </row>
    <row r="1086" spans="1:3" x14ac:dyDescent="0.2">
      <c r="A1086" s="7">
        <v>165132</v>
      </c>
      <c r="B1086" s="7" t="s">
        <v>1217</v>
      </c>
      <c r="C1086" s="8">
        <v>208</v>
      </c>
    </row>
    <row r="1087" spans="1:3" x14ac:dyDescent="0.2">
      <c r="A1087" s="7">
        <v>130884</v>
      </c>
      <c r="B1087" s="7" t="s">
        <v>1218</v>
      </c>
      <c r="C1087" s="8">
        <v>667</v>
      </c>
    </row>
    <row r="1088" spans="1:3" x14ac:dyDescent="0.2">
      <c r="A1088" s="7">
        <v>130886</v>
      </c>
      <c r="B1088" s="7" t="s">
        <v>1219</v>
      </c>
      <c r="C1088" s="8">
        <v>122</v>
      </c>
    </row>
    <row r="1089" spans="1:3" x14ac:dyDescent="0.2">
      <c r="A1089" s="7">
        <v>130888</v>
      </c>
      <c r="B1089" s="7" t="s">
        <v>1220</v>
      </c>
      <c r="C1089" s="8">
        <v>89</v>
      </c>
    </row>
    <row r="1090" spans="1:3" x14ac:dyDescent="0.2">
      <c r="A1090" s="7">
        <v>130890</v>
      </c>
      <c r="B1090" s="7" t="s">
        <v>1221</v>
      </c>
      <c r="C1090" s="8">
        <v>90</v>
      </c>
    </row>
    <row r="1091" spans="1:3" x14ac:dyDescent="0.2">
      <c r="A1091" s="7">
        <v>130896</v>
      </c>
      <c r="B1091" s="7" t="s">
        <v>1222</v>
      </c>
      <c r="C1091" s="8">
        <v>124</v>
      </c>
    </row>
    <row r="1092" spans="1:3" x14ac:dyDescent="0.2">
      <c r="A1092" s="7">
        <v>130898</v>
      </c>
      <c r="B1092" s="7" t="s">
        <v>1223</v>
      </c>
      <c r="C1092" s="8">
        <v>129</v>
      </c>
    </row>
    <row r="1093" spans="1:3" x14ac:dyDescent="0.2">
      <c r="A1093" s="7">
        <v>130900</v>
      </c>
      <c r="B1093" s="7" t="s">
        <v>1224</v>
      </c>
      <c r="C1093" s="8">
        <v>99</v>
      </c>
    </row>
    <row r="1094" spans="1:3" x14ac:dyDescent="0.2">
      <c r="A1094" s="7">
        <v>130902</v>
      </c>
      <c r="B1094" s="7" t="s">
        <v>1225</v>
      </c>
      <c r="C1094" s="8">
        <v>188</v>
      </c>
    </row>
    <row r="1095" spans="1:3" x14ac:dyDescent="0.2">
      <c r="A1095" s="7">
        <v>130906</v>
      </c>
      <c r="B1095" s="7" t="s">
        <v>1226</v>
      </c>
      <c r="C1095" s="8">
        <v>73</v>
      </c>
    </row>
    <row r="1096" spans="1:3" x14ac:dyDescent="0.2">
      <c r="A1096" s="7">
        <v>130914</v>
      </c>
      <c r="B1096" s="7" t="s">
        <v>1227</v>
      </c>
      <c r="C1096" s="8">
        <v>145</v>
      </c>
    </row>
    <row r="1097" spans="1:3" x14ac:dyDescent="0.2">
      <c r="A1097" s="7">
        <v>130916</v>
      </c>
      <c r="B1097" s="7" t="s">
        <v>1228</v>
      </c>
      <c r="C1097" s="8">
        <v>55</v>
      </c>
    </row>
    <row r="1098" spans="1:3" x14ac:dyDescent="0.2">
      <c r="A1098" s="7">
        <v>130918</v>
      </c>
      <c r="B1098" s="7" t="s">
        <v>1229</v>
      </c>
      <c r="C1098" s="8">
        <v>118</v>
      </c>
    </row>
    <row r="1099" spans="1:3" x14ac:dyDescent="0.2">
      <c r="A1099" s="7">
        <v>130920</v>
      </c>
      <c r="B1099" s="7" t="s">
        <v>1230</v>
      </c>
      <c r="C1099" s="8">
        <v>118</v>
      </c>
    </row>
    <row r="1100" spans="1:3" x14ac:dyDescent="0.2">
      <c r="A1100" s="7">
        <v>130922</v>
      </c>
      <c r="B1100" s="7" t="s">
        <v>1231</v>
      </c>
      <c r="C1100" s="8">
        <v>56</v>
      </c>
    </row>
    <row r="1101" spans="1:3" x14ac:dyDescent="0.2">
      <c r="A1101" s="7">
        <v>130924</v>
      </c>
      <c r="B1101" s="7" t="s">
        <v>1232</v>
      </c>
      <c r="C1101" s="8">
        <v>213</v>
      </c>
    </row>
    <row r="1102" spans="1:3" x14ac:dyDescent="0.2">
      <c r="A1102" s="7">
        <v>130926</v>
      </c>
      <c r="B1102" s="7" t="s">
        <v>1233</v>
      </c>
      <c r="C1102" s="8">
        <v>199</v>
      </c>
    </row>
    <row r="1103" spans="1:3" x14ac:dyDescent="0.2">
      <c r="A1103" s="7">
        <v>130928</v>
      </c>
      <c r="B1103" s="7" t="s">
        <v>1234</v>
      </c>
      <c r="C1103" s="8">
        <v>27</v>
      </c>
    </row>
    <row r="1104" spans="1:3" x14ac:dyDescent="0.2">
      <c r="A1104" s="7">
        <v>130930</v>
      </c>
      <c r="B1104" s="7" t="s">
        <v>1235</v>
      </c>
      <c r="C1104" s="8">
        <v>4</v>
      </c>
    </row>
    <row r="1105" spans="1:3" x14ac:dyDescent="0.2">
      <c r="A1105" s="7">
        <v>130932</v>
      </c>
      <c r="B1105" s="7" t="s">
        <v>1236</v>
      </c>
      <c r="C1105" s="8">
        <v>94</v>
      </c>
    </row>
    <row r="1106" spans="1:3" x14ac:dyDescent="0.2">
      <c r="A1106" s="7">
        <v>130934</v>
      </c>
      <c r="B1106" s="7" t="s">
        <v>1237</v>
      </c>
      <c r="C1106" s="8">
        <v>116</v>
      </c>
    </row>
    <row r="1107" spans="1:3" x14ac:dyDescent="0.2">
      <c r="A1107" s="7">
        <v>130936</v>
      </c>
      <c r="B1107" s="7" t="s">
        <v>1238</v>
      </c>
      <c r="C1107" s="8">
        <v>64</v>
      </c>
    </row>
    <row r="1108" spans="1:3" x14ac:dyDescent="0.2">
      <c r="A1108" s="7">
        <v>130938</v>
      </c>
      <c r="B1108" s="7" t="s">
        <v>1239</v>
      </c>
      <c r="C1108" s="8">
        <v>63</v>
      </c>
    </row>
    <row r="1109" spans="1:3" x14ac:dyDescent="0.2">
      <c r="A1109" s="7">
        <v>130940</v>
      </c>
      <c r="B1109" s="7" t="s">
        <v>1240</v>
      </c>
      <c r="C1109" s="8">
        <v>121</v>
      </c>
    </row>
    <row r="1110" spans="1:3" x14ac:dyDescent="0.2">
      <c r="A1110" s="7">
        <v>130942</v>
      </c>
      <c r="B1110" s="7" t="s">
        <v>1241</v>
      </c>
      <c r="C1110" s="8">
        <v>184</v>
      </c>
    </row>
    <row r="1111" spans="1:3" x14ac:dyDescent="0.2">
      <c r="A1111" s="7">
        <v>130944</v>
      </c>
      <c r="B1111" s="7" t="s">
        <v>1242</v>
      </c>
      <c r="C1111" s="8">
        <v>381</v>
      </c>
    </row>
    <row r="1112" spans="1:3" x14ac:dyDescent="0.2">
      <c r="A1112" s="7">
        <v>130946</v>
      </c>
      <c r="B1112" s="7" t="s">
        <v>1243</v>
      </c>
      <c r="C1112" s="8">
        <v>250</v>
      </c>
    </row>
    <row r="1113" spans="1:3" x14ac:dyDescent="0.2">
      <c r="A1113" s="7">
        <v>130948</v>
      </c>
      <c r="B1113" s="7" t="s">
        <v>1244</v>
      </c>
      <c r="C1113" s="8">
        <v>286</v>
      </c>
    </row>
    <row r="1114" spans="1:3" x14ac:dyDescent="0.2">
      <c r="A1114" s="7">
        <v>130954</v>
      </c>
      <c r="B1114" s="7" t="s">
        <v>1245</v>
      </c>
      <c r="C1114" s="8">
        <v>343</v>
      </c>
    </row>
    <row r="1115" spans="1:3" x14ac:dyDescent="0.2">
      <c r="A1115" s="7">
        <v>130964</v>
      </c>
      <c r="B1115" s="7" t="s">
        <v>1246</v>
      </c>
      <c r="C1115" s="8">
        <v>194</v>
      </c>
    </row>
    <row r="1116" spans="1:3" x14ac:dyDescent="0.2">
      <c r="A1116" s="7">
        <v>130968</v>
      </c>
      <c r="B1116" s="7" t="s">
        <v>1247</v>
      </c>
      <c r="C1116" s="8">
        <v>441</v>
      </c>
    </row>
    <row r="1117" spans="1:3" x14ac:dyDescent="0.2">
      <c r="A1117" s="7">
        <v>130970</v>
      </c>
      <c r="B1117" s="7" t="s">
        <v>1248</v>
      </c>
      <c r="C1117" s="8">
        <v>422</v>
      </c>
    </row>
    <row r="1118" spans="1:3" x14ac:dyDescent="0.2">
      <c r="A1118" s="7">
        <v>130972</v>
      </c>
      <c r="B1118" s="7" t="s">
        <v>1249</v>
      </c>
      <c r="C1118" s="8">
        <v>319</v>
      </c>
    </row>
    <row r="1119" spans="1:3" x14ac:dyDescent="0.2">
      <c r="A1119" s="7">
        <v>130974</v>
      </c>
      <c r="B1119" s="7" t="s">
        <v>1250</v>
      </c>
      <c r="C1119" s="8">
        <v>226</v>
      </c>
    </row>
    <row r="1120" spans="1:3" x14ac:dyDescent="0.2">
      <c r="A1120" s="7">
        <v>130976</v>
      </c>
      <c r="B1120" s="7" t="s">
        <v>1251</v>
      </c>
      <c r="C1120" s="8">
        <v>210</v>
      </c>
    </row>
    <row r="1121" spans="1:3" x14ac:dyDescent="0.2">
      <c r="A1121" s="7">
        <v>130978</v>
      </c>
      <c r="B1121" s="7" t="s">
        <v>1252</v>
      </c>
      <c r="C1121" s="8">
        <v>288</v>
      </c>
    </row>
    <row r="1122" spans="1:3" x14ac:dyDescent="0.2">
      <c r="A1122" s="7">
        <v>131006</v>
      </c>
      <c r="B1122" s="7" t="s">
        <v>1253</v>
      </c>
      <c r="C1122" s="8">
        <v>228</v>
      </c>
    </row>
    <row r="1123" spans="1:3" x14ac:dyDescent="0.2">
      <c r="A1123" s="7">
        <v>131008</v>
      </c>
      <c r="B1123" s="7" t="s">
        <v>285</v>
      </c>
      <c r="C1123" s="8">
        <v>190</v>
      </c>
    </row>
    <row r="1124" spans="1:3" x14ac:dyDescent="0.2">
      <c r="A1124" s="7">
        <v>131010</v>
      </c>
      <c r="B1124" s="7" t="s">
        <v>1254</v>
      </c>
      <c r="C1124" s="8">
        <v>410</v>
      </c>
    </row>
    <row r="1125" spans="1:3" x14ac:dyDescent="0.2">
      <c r="A1125" s="7">
        <v>131014</v>
      </c>
      <c r="B1125" s="7" t="s">
        <v>620</v>
      </c>
      <c r="C1125" s="8">
        <v>199</v>
      </c>
    </row>
    <row r="1126" spans="1:3" x14ac:dyDescent="0.2">
      <c r="A1126" s="7">
        <v>131020</v>
      </c>
      <c r="B1126" s="7" t="s">
        <v>1255</v>
      </c>
      <c r="C1126" s="8">
        <v>559</v>
      </c>
    </row>
    <row r="1127" spans="1:3" x14ac:dyDescent="0.2">
      <c r="A1127" s="7">
        <v>131022</v>
      </c>
      <c r="B1127" s="7" t="s">
        <v>1256</v>
      </c>
      <c r="C1127" s="8">
        <v>275</v>
      </c>
    </row>
    <row r="1128" spans="1:3" x14ac:dyDescent="0.2">
      <c r="A1128" s="7">
        <v>131060</v>
      </c>
      <c r="B1128" s="7" t="s">
        <v>1257</v>
      </c>
      <c r="C1128" s="8">
        <v>236</v>
      </c>
    </row>
    <row r="1129" spans="1:3" x14ac:dyDescent="0.2">
      <c r="A1129" s="7">
        <v>131062</v>
      </c>
      <c r="B1129" s="7" t="s">
        <v>1258</v>
      </c>
      <c r="C1129" s="8">
        <v>136</v>
      </c>
    </row>
    <row r="1130" spans="1:3" x14ac:dyDescent="0.2">
      <c r="A1130" s="7">
        <v>131064</v>
      </c>
      <c r="B1130" s="7" t="s">
        <v>1259</v>
      </c>
      <c r="C1130" s="8">
        <v>181</v>
      </c>
    </row>
    <row r="1131" spans="1:3" x14ac:dyDescent="0.2">
      <c r="A1131" s="7">
        <v>131066</v>
      </c>
      <c r="B1131" s="7" t="s">
        <v>1260</v>
      </c>
      <c r="C1131" s="8">
        <v>142</v>
      </c>
    </row>
    <row r="1132" spans="1:3" x14ac:dyDescent="0.2">
      <c r="A1132" s="7">
        <v>131068</v>
      </c>
      <c r="B1132" s="7" t="s">
        <v>1261</v>
      </c>
      <c r="C1132" s="8">
        <v>143</v>
      </c>
    </row>
    <row r="1133" spans="1:3" x14ac:dyDescent="0.2">
      <c r="A1133" s="7">
        <v>131070</v>
      </c>
      <c r="B1133" s="7" t="s">
        <v>1262</v>
      </c>
      <c r="C1133" s="8">
        <v>283</v>
      </c>
    </row>
    <row r="1134" spans="1:3" x14ac:dyDescent="0.2">
      <c r="A1134" s="7">
        <v>131074</v>
      </c>
      <c r="B1134" s="7" t="s">
        <v>1263</v>
      </c>
      <c r="C1134" s="8">
        <v>322</v>
      </c>
    </row>
    <row r="1135" spans="1:3" x14ac:dyDescent="0.2">
      <c r="A1135" s="7">
        <v>131076</v>
      </c>
      <c r="B1135" s="7" t="s">
        <v>1264</v>
      </c>
      <c r="C1135" s="8">
        <v>342</v>
      </c>
    </row>
    <row r="1136" spans="1:3" x14ac:dyDescent="0.2">
      <c r="A1136" s="7">
        <v>131078</v>
      </c>
      <c r="B1136" s="7" t="s">
        <v>1265</v>
      </c>
      <c r="C1136" s="8">
        <v>365</v>
      </c>
    </row>
    <row r="1137" spans="1:3" x14ac:dyDescent="0.2">
      <c r="A1137" s="7">
        <v>131080</v>
      </c>
      <c r="B1137" s="7" t="s">
        <v>1266</v>
      </c>
      <c r="C1137" s="8">
        <v>263</v>
      </c>
    </row>
    <row r="1138" spans="1:3" x14ac:dyDescent="0.2">
      <c r="A1138" s="7">
        <v>131082</v>
      </c>
      <c r="B1138" s="7" t="s">
        <v>1267</v>
      </c>
      <c r="C1138" s="8">
        <v>263</v>
      </c>
    </row>
    <row r="1139" spans="1:3" x14ac:dyDescent="0.2">
      <c r="A1139" s="7">
        <v>131084</v>
      </c>
      <c r="B1139" s="7" t="s">
        <v>1268</v>
      </c>
      <c r="C1139" s="8">
        <v>205</v>
      </c>
    </row>
    <row r="1140" spans="1:3" x14ac:dyDescent="0.2">
      <c r="A1140" s="7">
        <v>131086</v>
      </c>
      <c r="B1140" s="7" t="s">
        <v>1269</v>
      </c>
      <c r="C1140" s="8">
        <v>266</v>
      </c>
    </row>
    <row r="1141" spans="1:3" x14ac:dyDescent="0.2">
      <c r="A1141" s="7">
        <v>131090</v>
      </c>
      <c r="B1141" s="7" t="s">
        <v>1270</v>
      </c>
      <c r="C1141" s="8">
        <v>359</v>
      </c>
    </row>
    <row r="1142" spans="1:3" x14ac:dyDescent="0.2">
      <c r="A1142" s="7">
        <v>143875</v>
      </c>
      <c r="B1142" s="7" t="s">
        <v>1271</v>
      </c>
      <c r="C1142" s="8">
        <v>559</v>
      </c>
    </row>
    <row r="1143" spans="1:3" x14ac:dyDescent="0.2">
      <c r="A1143" s="7">
        <v>143877</v>
      </c>
      <c r="B1143" s="7" t="s">
        <v>1272</v>
      </c>
      <c r="C1143" s="8">
        <v>559</v>
      </c>
    </row>
    <row r="1144" spans="1:3" x14ac:dyDescent="0.2">
      <c r="A1144" s="7">
        <v>143847</v>
      </c>
      <c r="B1144" s="7" t="s">
        <v>1273</v>
      </c>
      <c r="C1144" s="8">
        <v>0</v>
      </c>
    </row>
    <row r="1145" spans="1:3" x14ac:dyDescent="0.2">
      <c r="A1145" s="7">
        <v>146838</v>
      </c>
      <c r="B1145" s="7" t="s">
        <v>1274</v>
      </c>
      <c r="C1145" s="8">
        <v>0</v>
      </c>
    </row>
    <row r="1146" spans="1:3" x14ac:dyDescent="0.2">
      <c r="A1146" s="7">
        <v>147269</v>
      </c>
      <c r="B1146" s="7" t="s">
        <v>1275</v>
      </c>
      <c r="C1146" s="8">
        <v>0</v>
      </c>
    </row>
    <row r="1147" spans="1:3" x14ac:dyDescent="0.2">
      <c r="A1147" s="7">
        <v>179752</v>
      </c>
      <c r="B1147" s="7" t="s">
        <v>1231</v>
      </c>
      <c r="C1147" s="8">
        <v>56</v>
      </c>
    </row>
    <row r="1148" spans="1:3" x14ac:dyDescent="0.2">
      <c r="A1148" s="7">
        <v>85708</v>
      </c>
      <c r="B1148" s="7" t="s">
        <v>1276</v>
      </c>
      <c r="C1148" s="8">
        <v>134</v>
      </c>
    </row>
    <row r="1149" spans="1:3" x14ac:dyDescent="0.2">
      <c r="A1149" s="7">
        <v>93703</v>
      </c>
      <c r="B1149" s="7" t="s">
        <v>1275</v>
      </c>
      <c r="C1149" s="8">
        <v>0</v>
      </c>
    </row>
    <row r="1150" spans="1:3" x14ac:dyDescent="0.2">
      <c r="A1150" s="7">
        <v>93707</v>
      </c>
      <c r="B1150" s="7" t="s">
        <v>1274</v>
      </c>
      <c r="C1150" s="8">
        <v>0</v>
      </c>
    </row>
    <row r="1151" spans="1:3" x14ac:dyDescent="0.2">
      <c r="A1151" s="7">
        <v>93711</v>
      </c>
      <c r="B1151" s="7" t="s">
        <v>1277</v>
      </c>
      <c r="C1151" s="8">
        <v>261</v>
      </c>
    </row>
    <row r="1152" spans="1:3" x14ac:dyDescent="0.2">
      <c r="A1152" s="7">
        <v>89964</v>
      </c>
      <c r="B1152" s="7" t="s">
        <v>1230</v>
      </c>
      <c r="C1152" s="8">
        <v>98</v>
      </c>
    </row>
    <row r="1153" spans="1:3" x14ac:dyDescent="0.2">
      <c r="A1153" s="7">
        <v>89972</v>
      </c>
      <c r="B1153" s="7" t="s">
        <v>285</v>
      </c>
      <c r="C1153" s="8">
        <v>158</v>
      </c>
    </row>
    <row r="1154" spans="1:3" x14ac:dyDescent="0.2">
      <c r="A1154" s="7">
        <v>101818</v>
      </c>
      <c r="B1154" s="7" t="s">
        <v>1278</v>
      </c>
      <c r="C1154" s="8">
        <v>475</v>
      </c>
    </row>
    <row r="1155" spans="1:3" x14ac:dyDescent="0.2">
      <c r="A1155" s="7">
        <v>101822</v>
      </c>
      <c r="B1155" s="7" t="s">
        <v>1279</v>
      </c>
      <c r="C1155" s="8">
        <v>475</v>
      </c>
    </row>
    <row r="1156" spans="1:3" x14ac:dyDescent="0.2">
      <c r="A1156" s="7">
        <v>125478</v>
      </c>
      <c r="B1156" s="7" t="s">
        <v>1280</v>
      </c>
      <c r="C1156" s="8">
        <v>285</v>
      </c>
    </row>
    <row r="1157" spans="1:3" x14ac:dyDescent="0.2">
      <c r="A1157" s="7">
        <v>95647</v>
      </c>
      <c r="B1157" s="7" t="s">
        <v>1281</v>
      </c>
      <c r="C1157" s="8">
        <v>0</v>
      </c>
    </row>
    <row r="1158" spans="1:3" x14ac:dyDescent="0.2">
      <c r="A1158" s="7">
        <v>131852</v>
      </c>
      <c r="B1158" s="7" t="s">
        <v>1282</v>
      </c>
      <c r="C1158" s="8">
        <v>392</v>
      </c>
    </row>
    <row r="1159" spans="1:3" x14ac:dyDescent="0.2">
      <c r="A1159" s="7">
        <v>131860</v>
      </c>
      <c r="B1159" s="7" t="s">
        <v>1283</v>
      </c>
      <c r="C1159" s="8">
        <v>351</v>
      </c>
    </row>
    <row r="1160" spans="1:3" x14ac:dyDescent="0.2">
      <c r="A1160" s="7">
        <v>131862</v>
      </c>
      <c r="B1160" s="7" t="s">
        <v>1284</v>
      </c>
      <c r="C1160" s="8">
        <v>323</v>
      </c>
    </row>
    <row r="1161" spans="1:3" x14ac:dyDescent="0.2">
      <c r="A1161" s="7">
        <v>131866</v>
      </c>
      <c r="B1161" s="7" t="s">
        <v>1285</v>
      </c>
      <c r="C1161" s="8">
        <v>213</v>
      </c>
    </row>
    <row r="1162" spans="1:3" x14ac:dyDescent="0.2">
      <c r="A1162" s="7">
        <v>131870</v>
      </c>
      <c r="B1162" s="7" t="s">
        <v>1286</v>
      </c>
      <c r="C1162" s="8">
        <v>829</v>
      </c>
    </row>
    <row r="1163" spans="1:3" x14ac:dyDescent="0.2">
      <c r="A1163" s="7">
        <v>131872</v>
      </c>
      <c r="B1163" s="7" t="s">
        <v>1287</v>
      </c>
      <c r="C1163" s="8">
        <v>829</v>
      </c>
    </row>
    <row r="1164" spans="1:3" x14ac:dyDescent="0.2">
      <c r="A1164" s="7">
        <v>131874</v>
      </c>
      <c r="B1164" s="7" t="s">
        <v>1288</v>
      </c>
      <c r="C1164" s="8">
        <v>191</v>
      </c>
    </row>
    <row r="1165" spans="1:3" x14ac:dyDescent="0.2">
      <c r="A1165" s="7">
        <v>131876</v>
      </c>
      <c r="B1165" s="7" t="s">
        <v>1289</v>
      </c>
      <c r="C1165" s="8">
        <v>306</v>
      </c>
    </row>
    <row r="1166" spans="1:3" x14ac:dyDescent="0.2">
      <c r="A1166" s="7">
        <v>131878</v>
      </c>
      <c r="B1166" s="7" t="s">
        <v>1290</v>
      </c>
      <c r="C1166" s="8">
        <v>274</v>
      </c>
    </row>
    <row r="1167" spans="1:3" x14ac:dyDescent="0.2">
      <c r="A1167" s="7">
        <v>131880</v>
      </c>
      <c r="B1167" s="7" t="s">
        <v>1291</v>
      </c>
      <c r="C1167" s="8">
        <v>274</v>
      </c>
    </row>
    <row r="1168" spans="1:3" x14ac:dyDescent="0.2">
      <c r="A1168" s="7">
        <v>131882</v>
      </c>
      <c r="B1168" s="7" t="s">
        <v>1292</v>
      </c>
      <c r="C1168" s="8">
        <v>274</v>
      </c>
    </row>
    <row r="1169" spans="1:3" x14ac:dyDescent="0.2">
      <c r="A1169" s="7">
        <v>131884</v>
      </c>
      <c r="B1169" s="7" t="s">
        <v>1293</v>
      </c>
      <c r="C1169" s="8">
        <v>274</v>
      </c>
    </row>
    <row r="1170" spans="1:3" x14ac:dyDescent="0.2">
      <c r="A1170" s="7">
        <v>131886</v>
      </c>
      <c r="B1170" s="7" t="s">
        <v>1294</v>
      </c>
      <c r="C1170" s="8">
        <v>404</v>
      </c>
    </row>
    <row r="1171" spans="1:3" x14ac:dyDescent="0.2">
      <c r="A1171" s="7">
        <v>131888</v>
      </c>
      <c r="B1171" s="7" t="s">
        <v>1295</v>
      </c>
      <c r="C1171" s="8">
        <v>293</v>
      </c>
    </row>
    <row r="1172" spans="1:3" x14ac:dyDescent="0.2">
      <c r="A1172" s="7">
        <v>131890</v>
      </c>
      <c r="B1172" s="7" t="s">
        <v>1296</v>
      </c>
      <c r="C1172" s="8">
        <v>404</v>
      </c>
    </row>
    <row r="1173" spans="1:3" x14ac:dyDescent="0.2">
      <c r="A1173" s="7">
        <v>131892</v>
      </c>
      <c r="B1173" s="7" t="s">
        <v>1297</v>
      </c>
      <c r="C1173" s="8">
        <v>354</v>
      </c>
    </row>
    <row r="1174" spans="1:3" x14ac:dyDescent="0.2">
      <c r="A1174" s="7">
        <v>131894</v>
      </c>
      <c r="B1174" s="7" t="s">
        <v>1298</v>
      </c>
      <c r="C1174" s="8">
        <v>404</v>
      </c>
    </row>
    <row r="1175" spans="1:3" x14ac:dyDescent="0.2">
      <c r="A1175" s="7">
        <v>131896</v>
      </c>
      <c r="B1175" s="7" t="s">
        <v>1299</v>
      </c>
      <c r="C1175" s="8">
        <v>293</v>
      </c>
    </row>
    <row r="1176" spans="1:3" x14ac:dyDescent="0.2">
      <c r="A1176" s="7">
        <v>131898</v>
      </c>
      <c r="B1176" s="7" t="s">
        <v>1300</v>
      </c>
      <c r="C1176" s="8">
        <v>293</v>
      </c>
    </row>
    <row r="1177" spans="1:3" x14ac:dyDescent="0.2">
      <c r="A1177" s="7">
        <v>131900</v>
      </c>
      <c r="B1177" s="7" t="s">
        <v>1301</v>
      </c>
      <c r="C1177" s="8">
        <v>293</v>
      </c>
    </row>
    <row r="1178" spans="1:3" x14ac:dyDescent="0.2">
      <c r="A1178" s="7">
        <v>131902</v>
      </c>
      <c r="B1178" s="7" t="s">
        <v>1302</v>
      </c>
      <c r="C1178" s="8">
        <v>404</v>
      </c>
    </row>
    <row r="1179" spans="1:3" x14ac:dyDescent="0.2">
      <c r="A1179" s="7">
        <v>131904</v>
      </c>
      <c r="B1179" s="7" t="s">
        <v>1303</v>
      </c>
      <c r="C1179" s="8">
        <v>431</v>
      </c>
    </row>
    <row r="1180" spans="1:3" x14ac:dyDescent="0.2">
      <c r="A1180" s="7">
        <v>131906</v>
      </c>
      <c r="B1180" s="7" t="s">
        <v>1304</v>
      </c>
      <c r="C1180" s="8">
        <v>313</v>
      </c>
    </row>
    <row r="1181" spans="1:3" x14ac:dyDescent="0.2">
      <c r="A1181" s="7">
        <v>131908</v>
      </c>
      <c r="B1181" s="7" t="s">
        <v>1305</v>
      </c>
      <c r="C1181" s="8">
        <v>353</v>
      </c>
    </row>
    <row r="1182" spans="1:3" x14ac:dyDescent="0.2">
      <c r="A1182" s="7">
        <v>131910</v>
      </c>
      <c r="B1182" s="7" t="s">
        <v>1306</v>
      </c>
      <c r="C1182" s="8">
        <v>297</v>
      </c>
    </row>
    <row r="1183" spans="1:3" x14ac:dyDescent="0.2">
      <c r="A1183" s="7">
        <v>131914</v>
      </c>
      <c r="B1183" s="7" t="s">
        <v>1307</v>
      </c>
      <c r="C1183" s="8">
        <v>299</v>
      </c>
    </row>
    <row r="1184" spans="1:3" x14ac:dyDescent="0.2">
      <c r="A1184" s="7">
        <v>131916</v>
      </c>
      <c r="B1184" s="7" t="s">
        <v>1308</v>
      </c>
      <c r="C1184" s="8">
        <v>298</v>
      </c>
    </row>
    <row r="1185" spans="1:3" x14ac:dyDescent="0.2">
      <c r="A1185" s="7">
        <v>131918</v>
      </c>
      <c r="B1185" s="7" t="s">
        <v>1309</v>
      </c>
      <c r="C1185" s="8">
        <v>262</v>
      </c>
    </row>
    <row r="1186" spans="1:3" x14ac:dyDescent="0.2">
      <c r="A1186" s="7">
        <v>131920</v>
      </c>
      <c r="B1186" s="7" t="s">
        <v>1310</v>
      </c>
      <c r="C1186" s="8">
        <v>298</v>
      </c>
    </row>
    <row r="1187" spans="1:3" x14ac:dyDescent="0.2">
      <c r="A1187" s="7">
        <v>131922</v>
      </c>
      <c r="B1187" s="7" t="s">
        <v>1311</v>
      </c>
      <c r="C1187" s="8">
        <v>298</v>
      </c>
    </row>
    <row r="1188" spans="1:3" x14ac:dyDescent="0.2">
      <c r="A1188" s="7">
        <v>131924</v>
      </c>
      <c r="B1188" s="7" t="s">
        <v>1312</v>
      </c>
      <c r="C1188" s="8">
        <v>298</v>
      </c>
    </row>
    <row r="1189" spans="1:3" x14ac:dyDescent="0.2">
      <c r="A1189" s="7">
        <v>131926</v>
      </c>
      <c r="B1189" s="7" t="s">
        <v>1313</v>
      </c>
      <c r="C1189" s="8">
        <v>803</v>
      </c>
    </row>
    <row r="1190" spans="1:3" x14ac:dyDescent="0.2">
      <c r="A1190" s="7">
        <v>131930</v>
      </c>
      <c r="B1190" s="7" t="s">
        <v>1314</v>
      </c>
      <c r="C1190" s="8">
        <v>254</v>
      </c>
    </row>
    <row r="1191" spans="1:3" x14ac:dyDescent="0.2">
      <c r="A1191" s="7">
        <v>131932</v>
      </c>
      <c r="B1191" s="7" t="s">
        <v>1315</v>
      </c>
      <c r="C1191" s="8">
        <v>266</v>
      </c>
    </row>
    <row r="1192" spans="1:3" x14ac:dyDescent="0.2">
      <c r="A1192" s="7">
        <v>131934</v>
      </c>
      <c r="B1192" s="7" t="s">
        <v>1316</v>
      </c>
      <c r="C1192" s="8">
        <v>251</v>
      </c>
    </row>
    <row r="1193" spans="1:3" x14ac:dyDescent="0.2">
      <c r="A1193" s="7">
        <v>131936</v>
      </c>
      <c r="B1193" s="7" t="s">
        <v>1317</v>
      </c>
      <c r="C1193" s="8">
        <v>249</v>
      </c>
    </row>
    <row r="1194" spans="1:3" x14ac:dyDescent="0.2">
      <c r="A1194" s="7">
        <v>131938</v>
      </c>
      <c r="B1194" s="7" t="s">
        <v>1318</v>
      </c>
      <c r="C1194" s="8">
        <v>704</v>
      </c>
    </row>
    <row r="1195" spans="1:3" x14ac:dyDescent="0.2">
      <c r="A1195" s="7">
        <v>131940</v>
      </c>
      <c r="B1195" s="7" t="s">
        <v>1319</v>
      </c>
      <c r="C1195" s="8">
        <v>325</v>
      </c>
    </row>
    <row r="1196" spans="1:3" x14ac:dyDescent="0.2">
      <c r="A1196" s="7">
        <v>131942</v>
      </c>
      <c r="B1196" s="7" t="s">
        <v>1320</v>
      </c>
      <c r="C1196" s="8">
        <v>353</v>
      </c>
    </row>
    <row r="1197" spans="1:3" x14ac:dyDescent="0.2">
      <c r="A1197" s="7">
        <v>131944</v>
      </c>
      <c r="B1197" s="7" t="s">
        <v>1321</v>
      </c>
      <c r="C1197" s="8">
        <v>366</v>
      </c>
    </row>
    <row r="1198" spans="1:3" x14ac:dyDescent="0.2">
      <c r="A1198" s="7">
        <v>131946</v>
      </c>
      <c r="B1198" s="7" t="s">
        <v>1322</v>
      </c>
      <c r="C1198" s="8">
        <v>365</v>
      </c>
    </row>
    <row r="1199" spans="1:3" x14ac:dyDescent="0.2">
      <c r="A1199" s="7">
        <v>131948</v>
      </c>
      <c r="B1199" s="7" t="s">
        <v>1322</v>
      </c>
      <c r="C1199" s="8">
        <v>366</v>
      </c>
    </row>
    <row r="1200" spans="1:3" x14ac:dyDescent="0.2">
      <c r="A1200" s="7">
        <v>131952</v>
      </c>
      <c r="B1200" s="7" t="s">
        <v>1323</v>
      </c>
      <c r="C1200" s="8">
        <v>135</v>
      </c>
    </row>
    <row r="1201" spans="1:3" x14ac:dyDescent="0.2">
      <c r="A1201" s="7">
        <v>131954</v>
      </c>
      <c r="B1201" s="7" t="s">
        <v>1324</v>
      </c>
      <c r="C1201" s="8">
        <v>403</v>
      </c>
    </row>
    <row r="1202" spans="1:3" x14ac:dyDescent="0.2">
      <c r="A1202" s="7">
        <v>131956</v>
      </c>
      <c r="B1202" s="7" t="s">
        <v>1325</v>
      </c>
      <c r="C1202" s="8">
        <v>382</v>
      </c>
    </row>
    <row r="1203" spans="1:3" x14ac:dyDescent="0.2">
      <c r="A1203" s="7">
        <v>131958</v>
      </c>
      <c r="B1203" s="7" t="s">
        <v>1326</v>
      </c>
      <c r="C1203" s="8">
        <v>210</v>
      </c>
    </row>
    <row r="1204" spans="1:3" x14ac:dyDescent="0.2">
      <c r="A1204" s="7">
        <v>131960</v>
      </c>
      <c r="B1204" s="7" t="s">
        <v>1327</v>
      </c>
      <c r="C1204" s="8">
        <v>88</v>
      </c>
    </row>
    <row r="1205" spans="1:3" x14ac:dyDescent="0.2">
      <c r="A1205" s="7">
        <v>131962</v>
      </c>
      <c r="B1205" s="7" t="s">
        <v>1328</v>
      </c>
      <c r="C1205" s="8">
        <v>182</v>
      </c>
    </row>
    <row r="1206" spans="1:3" x14ac:dyDescent="0.2">
      <c r="A1206" s="7">
        <v>131964</v>
      </c>
      <c r="B1206" s="7" t="s">
        <v>1329</v>
      </c>
      <c r="C1206" s="8">
        <v>268</v>
      </c>
    </row>
    <row r="1207" spans="1:3" x14ac:dyDescent="0.2">
      <c r="A1207" s="7">
        <v>131968</v>
      </c>
      <c r="B1207" s="7" t="s">
        <v>1330</v>
      </c>
      <c r="C1207" s="8">
        <v>273</v>
      </c>
    </row>
    <row r="1208" spans="1:3" x14ac:dyDescent="0.2">
      <c r="A1208" s="7">
        <v>131970</v>
      </c>
      <c r="B1208" s="7" t="s">
        <v>1331</v>
      </c>
      <c r="C1208" s="8">
        <v>214</v>
      </c>
    </row>
    <row r="1209" spans="1:3" x14ac:dyDescent="0.2">
      <c r="A1209" s="7">
        <v>131972</v>
      </c>
      <c r="B1209" s="7" t="s">
        <v>1332</v>
      </c>
      <c r="C1209" s="8">
        <v>246</v>
      </c>
    </row>
    <row r="1210" spans="1:3" x14ac:dyDescent="0.2">
      <c r="A1210" s="7">
        <v>131974</v>
      </c>
      <c r="B1210" s="7" t="s">
        <v>1333</v>
      </c>
      <c r="C1210" s="8">
        <v>164</v>
      </c>
    </row>
    <row r="1211" spans="1:3" x14ac:dyDescent="0.2">
      <c r="A1211" s="7">
        <v>131976</v>
      </c>
      <c r="B1211" s="7" t="s">
        <v>1334</v>
      </c>
      <c r="C1211" s="8">
        <v>252</v>
      </c>
    </row>
    <row r="1212" spans="1:3" x14ac:dyDescent="0.2">
      <c r="A1212" s="7">
        <v>131978</v>
      </c>
      <c r="B1212" s="7" t="s">
        <v>1335</v>
      </c>
      <c r="C1212" s="8">
        <v>252</v>
      </c>
    </row>
    <row r="1213" spans="1:3" x14ac:dyDescent="0.2">
      <c r="A1213" s="7">
        <v>131980</v>
      </c>
      <c r="B1213" s="7" t="s">
        <v>1336</v>
      </c>
      <c r="C1213" s="8">
        <v>166</v>
      </c>
    </row>
    <row r="1214" spans="1:3" x14ac:dyDescent="0.2">
      <c r="A1214" s="7">
        <v>131984</v>
      </c>
      <c r="B1214" s="7" t="s">
        <v>1337</v>
      </c>
      <c r="C1214" s="8">
        <v>132</v>
      </c>
    </row>
    <row r="1215" spans="1:3" x14ac:dyDescent="0.2">
      <c r="A1215" s="7">
        <v>131986</v>
      </c>
      <c r="B1215" s="7" t="s">
        <v>1338</v>
      </c>
      <c r="C1215" s="8">
        <v>132</v>
      </c>
    </row>
    <row r="1216" spans="1:3" x14ac:dyDescent="0.2">
      <c r="A1216" s="7">
        <v>131990</v>
      </c>
      <c r="B1216" s="7" t="s">
        <v>1339</v>
      </c>
      <c r="C1216" s="8">
        <v>388</v>
      </c>
    </row>
    <row r="1217" spans="1:3" x14ac:dyDescent="0.2">
      <c r="A1217" s="7">
        <v>131992</v>
      </c>
      <c r="B1217" s="7" t="s">
        <v>1340</v>
      </c>
      <c r="C1217" s="8">
        <v>388</v>
      </c>
    </row>
    <row r="1218" spans="1:3" x14ac:dyDescent="0.2">
      <c r="A1218" s="7">
        <v>131994</v>
      </c>
      <c r="B1218" s="7" t="s">
        <v>1341</v>
      </c>
      <c r="C1218" s="8">
        <v>340</v>
      </c>
    </row>
    <row r="1219" spans="1:3" x14ac:dyDescent="0.2">
      <c r="A1219" s="7">
        <v>132002</v>
      </c>
      <c r="B1219" s="7" t="s">
        <v>1342</v>
      </c>
      <c r="C1219" s="8">
        <v>546</v>
      </c>
    </row>
    <row r="1220" spans="1:3" x14ac:dyDescent="0.2">
      <c r="A1220" s="7">
        <v>132004</v>
      </c>
      <c r="B1220" s="7" t="s">
        <v>1343</v>
      </c>
      <c r="C1220" s="8">
        <v>314</v>
      </c>
    </row>
    <row r="1221" spans="1:3" x14ac:dyDescent="0.2">
      <c r="A1221" s="7">
        <v>132016</v>
      </c>
      <c r="B1221" s="7" t="s">
        <v>1344</v>
      </c>
      <c r="C1221" s="8">
        <v>370</v>
      </c>
    </row>
    <row r="1222" spans="1:3" x14ac:dyDescent="0.2">
      <c r="A1222" s="7">
        <v>132026</v>
      </c>
      <c r="B1222" s="7" t="s">
        <v>1345</v>
      </c>
      <c r="C1222" s="8">
        <v>161</v>
      </c>
    </row>
    <row r="1223" spans="1:3" x14ac:dyDescent="0.2">
      <c r="A1223" s="7">
        <v>132028</v>
      </c>
      <c r="B1223" s="7" t="s">
        <v>1346</v>
      </c>
      <c r="C1223" s="8">
        <v>245</v>
      </c>
    </row>
    <row r="1224" spans="1:3" x14ac:dyDescent="0.2">
      <c r="A1224" s="7">
        <v>132030</v>
      </c>
      <c r="B1224" s="7" t="s">
        <v>1347</v>
      </c>
      <c r="C1224" s="8">
        <v>162</v>
      </c>
    </row>
    <row r="1225" spans="1:3" x14ac:dyDescent="0.2">
      <c r="A1225" s="7">
        <v>132032</v>
      </c>
      <c r="B1225" s="7" t="s">
        <v>288</v>
      </c>
      <c r="C1225" s="8">
        <v>130</v>
      </c>
    </row>
    <row r="1226" spans="1:3" x14ac:dyDescent="0.2">
      <c r="A1226" s="7">
        <v>132034</v>
      </c>
      <c r="B1226" s="7" t="s">
        <v>1348</v>
      </c>
      <c r="C1226" s="8">
        <v>540</v>
      </c>
    </row>
    <row r="1227" spans="1:3" x14ac:dyDescent="0.2">
      <c r="A1227" s="7">
        <v>132036</v>
      </c>
      <c r="B1227" s="7" t="s">
        <v>1349</v>
      </c>
      <c r="C1227" s="8">
        <v>491</v>
      </c>
    </row>
    <row r="1228" spans="1:3" x14ac:dyDescent="0.2">
      <c r="A1228" s="7">
        <v>132038</v>
      </c>
      <c r="B1228" s="7" t="s">
        <v>1350</v>
      </c>
      <c r="C1228" s="8">
        <v>455</v>
      </c>
    </row>
    <row r="1229" spans="1:3" x14ac:dyDescent="0.2">
      <c r="A1229" s="7">
        <v>132044</v>
      </c>
      <c r="B1229" s="7" t="s">
        <v>1351</v>
      </c>
      <c r="C1229" s="8">
        <v>860</v>
      </c>
    </row>
    <row r="1230" spans="1:3" x14ac:dyDescent="0.2">
      <c r="A1230" s="7">
        <v>132046</v>
      </c>
      <c r="B1230" s="7" t="s">
        <v>1352</v>
      </c>
      <c r="C1230" s="8">
        <v>376</v>
      </c>
    </row>
    <row r="1231" spans="1:3" x14ac:dyDescent="0.2">
      <c r="A1231" s="7">
        <v>132048</v>
      </c>
      <c r="B1231" s="7" t="s">
        <v>1353</v>
      </c>
      <c r="C1231" s="8">
        <v>765</v>
      </c>
    </row>
    <row r="1232" spans="1:3" x14ac:dyDescent="0.2">
      <c r="A1232" s="7">
        <v>132052</v>
      </c>
      <c r="B1232" s="7" t="s">
        <v>1339</v>
      </c>
      <c r="C1232" s="8">
        <v>436</v>
      </c>
    </row>
    <row r="1233" spans="1:3" x14ac:dyDescent="0.2">
      <c r="A1233" s="7">
        <v>132056</v>
      </c>
      <c r="B1233" s="7" t="s">
        <v>1354</v>
      </c>
      <c r="C1233" s="8">
        <v>250</v>
      </c>
    </row>
    <row r="1234" spans="1:3" x14ac:dyDescent="0.2">
      <c r="A1234" s="7">
        <v>132058</v>
      </c>
      <c r="B1234" s="7" t="s">
        <v>1355</v>
      </c>
      <c r="C1234" s="8">
        <v>89</v>
      </c>
    </row>
    <row r="1235" spans="1:3" x14ac:dyDescent="0.2">
      <c r="A1235" s="7">
        <v>143313</v>
      </c>
      <c r="B1235" s="7" t="s">
        <v>1356</v>
      </c>
      <c r="C1235" s="8">
        <v>900</v>
      </c>
    </row>
    <row r="1236" spans="1:3" x14ac:dyDescent="0.2">
      <c r="A1236" s="7">
        <v>143315</v>
      </c>
      <c r="B1236" s="7" t="s">
        <v>1357</v>
      </c>
      <c r="C1236" s="8">
        <v>271</v>
      </c>
    </row>
    <row r="1237" spans="1:3" x14ac:dyDescent="0.2">
      <c r="A1237" s="7">
        <v>143317</v>
      </c>
      <c r="B1237" s="7" t="s">
        <v>1358</v>
      </c>
      <c r="C1237" s="8">
        <v>1068</v>
      </c>
    </row>
    <row r="1238" spans="1:3" x14ac:dyDescent="0.2">
      <c r="A1238" s="7">
        <v>143319</v>
      </c>
      <c r="B1238" s="7" t="s">
        <v>1359</v>
      </c>
      <c r="C1238" s="8">
        <v>238</v>
      </c>
    </row>
    <row r="1239" spans="1:3" x14ac:dyDescent="0.2">
      <c r="A1239" s="7">
        <v>143321</v>
      </c>
      <c r="B1239" s="7" t="s">
        <v>1360</v>
      </c>
      <c r="C1239" s="8">
        <v>226</v>
      </c>
    </row>
    <row r="1240" spans="1:3" x14ac:dyDescent="0.2">
      <c r="A1240" s="7">
        <v>143323</v>
      </c>
      <c r="B1240" s="7" t="s">
        <v>1361</v>
      </c>
      <c r="C1240" s="8">
        <v>226</v>
      </c>
    </row>
    <row r="1241" spans="1:3" x14ac:dyDescent="0.2">
      <c r="A1241" s="7">
        <v>143325</v>
      </c>
      <c r="B1241" s="7" t="s">
        <v>1362</v>
      </c>
      <c r="C1241" s="8">
        <v>226</v>
      </c>
    </row>
    <row r="1242" spans="1:3" x14ac:dyDescent="0.2">
      <c r="A1242" s="7">
        <v>143327</v>
      </c>
      <c r="B1242" s="7" t="s">
        <v>1363</v>
      </c>
      <c r="C1242" s="8">
        <v>226</v>
      </c>
    </row>
    <row r="1243" spans="1:3" x14ac:dyDescent="0.2">
      <c r="A1243" s="7">
        <v>143329</v>
      </c>
      <c r="B1243" s="7" t="s">
        <v>1364</v>
      </c>
      <c r="C1243" s="8">
        <v>226</v>
      </c>
    </row>
    <row r="1244" spans="1:3" x14ac:dyDescent="0.2">
      <c r="A1244" s="7">
        <v>145327</v>
      </c>
      <c r="B1244" s="7" t="s">
        <v>1365</v>
      </c>
      <c r="C1244" s="8">
        <v>0</v>
      </c>
    </row>
    <row r="1245" spans="1:3" x14ac:dyDescent="0.2">
      <c r="A1245" s="7">
        <v>146386</v>
      </c>
      <c r="B1245" s="7" t="s">
        <v>1366</v>
      </c>
      <c r="C1245" s="8">
        <v>384</v>
      </c>
    </row>
    <row r="1246" spans="1:3" x14ac:dyDescent="0.2">
      <c r="A1246" s="7">
        <v>146402</v>
      </c>
      <c r="B1246" s="7" t="s">
        <v>1367</v>
      </c>
      <c r="C1246" s="8">
        <v>535</v>
      </c>
    </row>
    <row r="1247" spans="1:3" x14ac:dyDescent="0.2">
      <c r="A1247" s="7">
        <v>156736</v>
      </c>
      <c r="B1247" s="7" t="s">
        <v>1368</v>
      </c>
      <c r="C1247" s="8">
        <v>285</v>
      </c>
    </row>
    <row r="1248" spans="1:3" x14ac:dyDescent="0.2">
      <c r="A1248" s="7">
        <v>158948</v>
      </c>
      <c r="B1248" s="7" t="s">
        <v>1369</v>
      </c>
      <c r="C1248" s="8">
        <v>506</v>
      </c>
    </row>
    <row r="1249" spans="1:3" x14ac:dyDescent="0.2">
      <c r="A1249" s="7">
        <v>161879</v>
      </c>
      <c r="B1249" s="7" t="s">
        <v>1370</v>
      </c>
      <c r="C1249" s="8">
        <v>163</v>
      </c>
    </row>
    <row r="1250" spans="1:3" x14ac:dyDescent="0.2">
      <c r="A1250" s="7">
        <v>161975</v>
      </c>
      <c r="B1250" s="7" t="s">
        <v>1369</v>
      </c>
      <c r="C1250" s="8">
        <v>506</v>
      </c>
    </row>
    <row r="1251" spans="1:3" x14ac:dyDescent="0.2">
      <c r="A1251" s="7">
        <v>183898</v>
      </c>
      <c r="B1251" s="7" t="s">
        <v>1371</v>
      </c>
      <c r="C1251" s="8">
        <v>0</v>
      </c>
    </row>
    <row r="1252" spans="1:3" x14ac:dyDescent="0.2">
      <c r="A1252" s="7">
        <v>186775</v>
      </c>
      <c r="B1252" s="7" t="s">
        <v>1372</v>
      </c>
      <c r="C1252" s="8">
        <v>507</v>
      </c>
    </row>
    <row r="1253" spans="1:3" x14ac:dyDescent="0.2">
      <c r="A1253" s="7">
        <v>186777</v>
      </c>
      <c r="B1253" s="7" t="s">
        <v>1371</v>
      </c>
      <c r="C1253" s="8">
        <v>1063</v>
      </c>
    </row>
    <row r="1254" spans="1:3" x14ac:dyDescent="0.2">
      <c r="A1254" s="7">
        <v>90965</v>
      </c>
      <c r="B1254" s="7" t="s">
        <v>1373</v>
      </c>
      <c r="C1254" s="8">
        <v>441</v>
      </c>
    </row>
    <row r="1255" spans="1:3" x14ac:dyDescent="0.2">
      <c r="A1255" s="7">
        <v>91671</v>
      </c>
      <c r="B1255" s="7" t="s">
        <v>1374</v>
      </c>
      <c r="C1255" s="8">
        <v>404</v>
      </c>
    </row>
    <row r="1256" spans="1:3" x14ac:dyDescent="0.2">
      <c r="A1256" s="7">
        <v>91675</v>
      </c>
      <c r="B1256" s="7" t="s">
        <v>1375</v>
      </c>
      <c r="C1256" s="8">
        <v>404</v>
      </c>
    </row>
    <row r="1257" spans="1:3" x14ac:dyDescent="0.2">
      <c r="A1257" s="7">
        <v>91679</v>
      </c>
      <c r="B1257" s="7" t="s">
        <v>1376</v>
      </c>
      <c r="C1257" s="8">
        <v>431</v>
      </c>
    </row>
    <row r="1258" spans="1:3" x14ac:dyDescent="0.2">
      <c r="A1258" s="7">
        <v>91683</v>
      </c>
      <c r="B1258" s="7" t="s">
        <v>1377</v>
      </c>
      <c r="C1258" s="8">
        <v>166</v>
      </c>
    </row>
    <row r="1259" spans="1:3" x14ac:dyDescent="0.2">
      <c r="A1259" s="7">
        <v>91687</v>
      </c>
      <c r="B1259" s="7" t="s">
        <v>1378</v>
      </c>
      <c r="C1259" s="8">
        <v>0</v>
      </c>
    </row>
    <row r="1260" spans="1:3" x14ac:dyDescent="0.2">
      <c r="A1260" s="7">
        <v>93037</v>
      </c>
      <c r="B1260" s="7" t="s">
        <v>1379</v>
      </c>
      <c r="C1260" s="8">
        <v>829</v>
      </c>
    </row>
    <row r="1261" spans="1:3" x14ac:dyDescent="0.2">
      <c r="A1261" s="7">
        <v>93041</v>
      </c>
      <c r="B1261" s="7" t="s">
        <v>1380</v>
      </c>
      <c r="C1261" s="8">
        <v>829</v>
      </c>
    </row>
    <row r="1262" spans="1:3" x14ac:dyDescent="0.2">
      <c r="A1262" s="7">
        <v>89398</v>
      </c>
      <c r="B1262" s="7" t="s">
        <v>1381</v>
      </c>
      <c r="C1262" s="8">
        <v>0</v>
      </c>
    </row>
    <row r="1263" spans="1:3" x14ac:dyDescent="0.2">
      <c r="A1263" s="7">
        <v>112815</v>
      </c>
      <c r="B1263" s="7" t="s">
        <v>1382</v>
      </c>
      <c r="C1263" s="8">
        <v>0</v>
      </c>
    </row>
    <row r="1264" spans="1:3" x14ac:dyDescent="0.2">
      <c r="A1264" s="7">
        <v>115938</v>
      </c>
      <c r="B1264" s="7" t="s">
        <v>1383</v>
      </c>
      <c r="C1264" s="8">
        <v>486</v>
      </c>
    </row>
    <row r="1265" spans="1:3" x14ac:dyDescent="0.2">
      <c r="A1265" s="7">
        <v>115940</v>
      </c>
      <c r="B1265" s="7" t="s">
        <v>1384</v>
      </c>
      <c r="C1265" s="8">
        <v>514</v>
      </c>
    </row>
    <row r="1266" spans="1:3" x14ac:dyDescent="0.2">
      <c r="A1266" s="7">
        <v>124177</v>
      </c>
      <c r="B1266" s="7" t="s">
        <v>1385</v>
      </c>
      <c r="C1266" s="8">
        <v>0</v>
      </c>
    </row>
    <row r="1267" spans="1:3" x14ac:dyDescent="0.2">
      <c r="A1267" s="7">
        <v>124258</v>
      </c>
      <c r="B1267" s="7" t="s">
        <v>1386</v>
      </c>
      <c r="C1267" s="8">
        <v>1295</v>
      </c>
    </row>
    <row r="1268" spans="1:3" x14ac:dyDescent="0.2">
      <c r="A1268" s="7">
        <v>124260</v>
      </c>
      <c r="B1268" s="7" t="s">
        <v>1387</v>
      </c>
      <c r="C1268" s="8">
        <v>1295</v>
      </c>
    </row>
    <row r="1269" spans="1:3" x14ac:dyDescent="0.2">
      <c r="A1269" s="7">
        <v>124262</v>
      </c>
      <c r="B1269" s="7" t="s">
        <v>1388</v>
      </c>
      <c r="C1269" s="8">
        <v>1335</v>
      </c>
    </row>
    <row r="1270" spans="1:3" x14ac:dyDescent="0.2">
      <c r="A1270" s="7">
        <v>124264</v>
      </c>
      <c r="B1270" s="7" t="s">
        <v>1373</v>
      </c>
      <c r="C1270" s="8">
        <v>388</v>
      </c>
    </row>
    <row r="1271" spans="1:3" x14ac:dyDescent="0.2">
      <c r="A1271" s="7">
        <v>85171</v>
      </c>
      <c r="B1271" s="7" t="s">
        <v>1389</v>
      </c>
      <c r="C1271" s="8">
        <v>535</v>
      </c>
    </row>
    <row r="1272" spans="1:3" x14ac:dyDescent="0.2">
      <c r="A1272" s="7">
        <v>88356</v>
      </c>
      <c r="B1272" s="7" t="s">
        <v>1390</v>
      </c>
      <c r="C1272" s="8">
        <v>602</v>
      </c>
    </row>
    <row r="1273" spans="1:3" x14ac:dyDescent="0.2">
      <c r="A1273" s="7">
        <v>95147</v>
      </c>
      <c r="B1273" s="7" t="s">
        <v>1391</v>
      </c>
      <c r="C1273" s="8">
        <v>135</v>
      </c>
    </row>
    <row r="1274" spans="1:3" x14ac:dyDescent="0.2">
      <c r="A1274" s="7">
        <v>99458</v>
      </c>
      <c r="B1274" s="7" t="s">
        <v>1392</v>
      </c>
      <c r="C1274" s="8">
        <v>227</v>
      </c>
    </row>
    <row r="1275" spans="1:3" x14ac:dyDescent="0.2">
      <c r="A1275" s="7">
        <v>101836</v>
      </c>
      <c r="B1275" s="7" t="s">
        <v>1393</v>
      </c>
      <c r="C1275" s="8">
        <v>0</v>
      </c>
    </row>
    <row r="1276" spans="1:3" x14ac:dyDescent="0.2">
      <c r="A1276" s="7">
        <v>102630</v>
      </c>
      <c r="B1276" s="7" t="s">
        <v>1394</v>
      </c>
      <c r="C1276" s="8">
        <v>300</v>
      </c>
    </row>
    <row r="1277" spans="1:3" x14ac:dyDescent="0.2">
      <c r="A1277" s="7">
        <v>105438</v>
      </c>
      <c r="B1277" s="7" t="s">
        <v>1395</v>
      </c>
      <c r="C1277" s="8">
        <v>298</v>
      </c>
    </row>
    <row r="1278" spans="1:3" x14ac:dyDescent="0.2">
      <c r="A1278" s="7">
        <v>105440</v>
      </c>
      <c r="B1278" s="7" t="s">
        <v>1396</v>
      </c>
      <c r="C1278" s="8">
        <v>388</v>
      </c>
    </row>
    <row r="1279" spans="1:3" x14ac:dyDescent="0.2">
      <c r="A1279" s="7">
        <v>112232</v>
      </c>
      <c r="B1279" s="7" t="s">
        <v>1397</v>
      </c>
      <c r="C1279" s="8">
        <v>1063</v>
      </c>
    </row>
    <row r="1280" spans="1:3" x14ac:dyDescent="0.2">
      <c r="A1280" s="7">
        <v>112234</v>
      </c>
      <c r="B1280" s="7" t="s">
        <v>1398</v>
      </c>
      <c r="C1280" s="8">
        <v>2229</v>
      </c>
    </row>
    <row r="1281" spans="1:3" x14ac:dyDescent="0.2">
      <c r="A1281" s="7">
        <v>112240</v>
      </c>
      <c r="B1281" s="7" t="s">
        <v>1399</v>
      </c>
      <c r="C1281" s="8">
        <v>0</v>
      </c>
    </row>
    <row r="1282" spans="1:3" x14ac:dyDescent="0.2">
      <c r="A1282" s="7">
        <v>117297</v>
      </c>
      <c r="B1282" s="7" t="s">
        <v>1400</v>
      </c>
      <c r="C1282" s="8">
        <v>298</v>
      </c>
    </row>
    <row r="1283" spans="1:3" x14ac:dyDescent="0.2">
      <c r="A1283" s="7">
        <v>118816</v>
      </c>
      <c r="B1283" s="7" t="s">
        <v>1401</v>
      </c>
      <c r="C1283" s="8">
        <v>0</v>
      </c>
    </row>
    <row r="1284" spans="1:3" x14ac:dyDescent="0.2">
      <c r="A1284" s="7">
        <v>120765</v>
      </c>
      <c r="B1284" s="7" t="s">
        <v>1402</v>
      </c>
      <c r="C1284" s="8">
        <v>277</v>
      </c>
    </row>
    <row r="1285" spans="1:3" x14ac:dyDescent="0.2">
      <c r="A1285" s="7">
        <v>94727</v>
      </c>
      <c r="B1285" s="7" t="s">
        <v>1403</v>
      </c>
      <c r="C1285" s="8">
        <v>622</v>
      </c>
    </row>
    <row r="1286" spans="1:3" x14ac:dyDescent="0.2">
      <c r="A1286" s="7">
        <v>104269</v>
      </c>
      <c r="B1286" s="7" t="s">
        <v>1353</v>
      </c>
      <c r="C1286" s="8">
        <v>0</v>
      </c>
    </row>
    <row r="1287" spans="1:3" x14ac:dyDescent="0.2">
      <c r="A1287" s="7">
        <v>130823</v>
      </c>
      <c r="B1287" s="7" t="s">
        <v>1404</v>
      </c>
      <c r="C1287" s="8">
        <v>0</v>
      </c>
    </row>
    <row r="1288" spans="1:3" x14ac:dyDescent="0.2">
      <c r="A1288" s="7">
        <v>130879</v>
      </c>
      <c r="B1288" s="7" t="s">
        <v>1405</v>
      </c>
      <c r="C1288" s="8">
        <v>426</v>
      </c>
    </row>
    <row r="1289" spans="1:3" x14ac:dyDescent="0.2">
      <c r="A1289" s="7">
        <v>137586</v>
      </c>
      <c r="B1289" s="7" t="s">
        <v>1406</v>
      </c>
      <c r="C1289" s="8">
        <v>509</v>
      </c>
    </row>
    <row r="1290" spans="1:3" x14ac:dyDescent="0.2">
      <c r="A1290" s="7">
        <v>137590</v>
      </c>
      <c r="B1290" s="7" t="s">
        <v>1407</v>
      </c>
      <c r="C1290" s="8">
        <v>805</v>
      </c>
    </row>
    <row r="1291" spans="1:3" x14ac:dyDescent="0.2">
      <c r="A1291" s="7">
        <v>137594</v>
      </c>
      <c r="B1291" s="7" t="s">
        <v>1408</v>
      </c>
      <c r="C1291" s="8">
        <v>1487</v>
      </c>
    </row>
    <row r="1292" spans="1:3" x14ac:dyDescent="0.2">
      <c r="A1292" s="7">
        <v>101093</v>
      </c>
      <c r="B1292" s="7" t="s">
        <v>1324</v>
      </c>
      <c r="C1292" s="8">
        <v>460</v>
      </c>
    </row>
    <row r="1293" spans="1:3" x14ac:dyDescent="0.2">
      <c r="A1293" s="7">
        <v>145659</v>
      </c>
      <c r="B1293" s="7" t="s">
        <v>1409</v>
      </c>
      <c r="C1293" s="8">
        <v>455</v>
      </c>
    </row>
    <row r="1294" spans="1:3" x14ac:dyDescent="0.2">
      <c r="A1294" s="7">
        <v>160359</v>
      </c>
      <c r="B1294" s="7" t="s">
        <v>1410</v>
      </c>
      <c r="C1294" s="8">
        <v>636</v>
      </c>
    </row>
    <row r="1295" spans="1:3" x14ac:dyDescent="0.2">
      <c r="A1295" s="7">
        <v>160835</v>
      </c>
      <c r="B1295" s="7" t="s">
        <v>1411</v>
      </c>
      <c r="C1295" s="8">
        <v>581</v>
      </c>
    </row>
    <row r="1296" spans="1:3" x14ac:dyDescent="0.2">
      <c r="A1296" s="7">
        <v>145231</v>
      </c>
      <c r="B1296" s="7" t="s">
        <v>1412</v>
      </c>
      <c r="C1296" s="8">
        <v>49</v>
      </c>
    </row>
    <row r="1297" spans="1:3" x14ac:dyDescent="0.2">
      <c r="A1297" s="7">
        <v>162593</v>
      </c>
      <c r="B1297" s="7" t="s">
        <v>1413</v>
      </c>
      <c r="C1297" s="8">
        <v>435</v>
      </c>
    </row>
    <row r="1298" spans="1:3" x14ac:dyDescent="0.2">
      <c r="A1298" s="7">
        <v>90199</v>
      </c>
      <c r="B1298" s="7" t="s">
        <v>1414</v>
      </c>
      <c r="C1298" s="8">
        <v>1285</v>
      </c>
    </row>
    <row r="1299" spans="1:3" x14ac:dyDescent="0.2">
      <c r="A1299" s="7">
        <v>108825</v>
      </c>
      <c r="B1299" s="7" t="s">
        <v>1415</v>
      </c>
      <c r="C1299" s="8">
        <v>2620</v>
      </c>
    </row>
    <row r="1300" spans="1:3" x14ac:dyDescent="0.2">
      <c r="A1300" s="7">
        <v>108827</v>
      </c>
      <c r="B1300" s="7" t="s">
        <v>1416</v>
      </c>
      <c r="C1300" s="8">
        <v>2620</v>
      </c>
    </row>
    <row r="1301" spans="1:3" x14ac:dyDescent="0.2">
      <c r="A1301" s="7">
        <v>108829</v>
      </c>
      <c r="B1301" s="7" t="s">
        <v>1417</v>
      </c>
      <c r="C1301" s="8">
        <v>8235</v>
      </c>
    </row>
    <row r="1302" spans="1:3" x14ac:dyDescent="0.2">
      <c r="A1302" s="7">
        <v>108831</v>
      </c>
      <c r="B1302" s="7" t="s">
        <v>1418</v>
      </c>
      <c r="C1302" s="8">
        <v>6128</v>
      </c>
    </row>
    <row r="1303" spans="1:3" x14ac:dyDescent="0.2">
      <c r="A1303" s="7">
        <v>108551</v>
      </c>
      <c r="B1303" s="7" t="s">
        <v>1419</v>
      </c>
      <c r="C1303" s="8">
        <v>5515</v>
      </c>
    </row>
    <row r="1304" spans="1:3" x14ac:dyDescent="0.2">
      <c r="A1304" s="7">
        <v>111001</v>
      </c>
      <c r="B1304" s="7" t="s">
        <v>1420</v>
      </c>
      <c r="C1304" s="8">
        <v>5515</v>
      </c>
    </row>
    <row r="1305" spans="1:3" x14ac:dyDescent="0.2">
      <c r="A1305" s="7">
        <v>113464</v>
      </c>
      <c r="B1305" s="7" t="s">
        <v>1421</v>
      </c>
      <c r="C1305" s="8">
        <v>5515</v>
      </c>
    </row>
    <row r="1306" spans="1:3" x14ac:dyDescent="0.2">
      <c r="A1306" s="7">
        <v>113466</v>
      </c>
      <c r="B1306" s="7" t="s">
        <v>1422</v>
      </c>
      <c r="C1306" s="8">
        <v>4206</v>
      </c>
    </row>
    <row r="1307" spans="1:3" x14ac:dyDescent="0.2">
      <c r="A1307" s="7">
        <v>114758</v>
      </c>
      <c r="B1307" s="7" t="s">
        <v>1423</v>
      </c>
      <c r="C1307" s="8">
        <v>811</v>
      </c>
    </row>
    <row r="1308" spans="1:3" x14ac:dyDescent="0.2">
      <c r="A1308" s="7">
        <v>124152</v>
      </c>
      <c r="B1308" s="7" t="s">
        <v>1424</v>
      </c>
      <c r="C1308" s="8">
        <v>6068</v>
      </c>
    </row>
    <row r="1309" spans="1:3" x14ac:dyDescent="0.2">
      <c r="A1309" s="7">
        <v>124154</v>
      </c>
      <c r="B1309" s="7" t="s">
        <v>1425</v>
      </c>
      <c r="C1309" s="8">
        <v>3036</v>
      </c>
    </row>
    <row r="1310" spans="1:3" x14ac:dyDescent="0.2">
      <c r="A1310" s="7">
        <v>124280</v>
      </c>
      <c r="B1310" s="7" t="s">
        <v>1426</v>
      </c>
      <c r="C1310" s="8">
        <v>0</v>
      </c>
    </row>
    <row r="1311" spans="1:3" x14ac:dyDescent="0.2">
      <c r="A1311" s="7">
        <v>124290</v>
      </c>
      <c r="B1311" s="7" t="s">
        <v>1427</v>
      </c>
      <c r="C1311" s="8">
        <v>2151</v>
      </c>
    </row>
    <row r="1312" spans="1:3" x14ac:dyDescent="0.2">
      <c r="A1312" s="7">
        <v>124296</v>
      </c>
      <c r="B1312" s="7" t="s">
        <v>1428</v>
      </c>
      <c r="C1312" s="8">
        <v>1172</v>
      </c>
    </row>
    <row r="1313" spans="1:3" x14ac:dyDescent="0.2">
      <c r="A1313" s="7">
        <v>124300</v>
      </c>
      <c r="B1313" s="7" t="s">
        <v>1429</v>
      </c>
      <c r="C1313" s="8">
        <v>1194</v>
      </c>
    </row>
    <row r="1314" spans="1:3" x14ac:dyDescent="0.2">
      <c r="A1314" s="7">
        <v>124302</v>
      </c>
      <c r="B1314" s="7" t="s">
        <v>1430</v>
      </c>
      <c r="C1314" s="8">
        <v>1194</v>
      </c>
    </row>
    <row r="1315" spans="1:3" x14ac:dyDescent="0.2">
      <c r="A1315" s="7">
        <v>124306</v>
      </c>
      <c r="B1315" s="7" t="s">
        <v>1431</v>
      </c>
      <c r="C1315" s="8">
        <v>1172</v>
      </c>
    </row>
    <row r="1316" spans="1:3" x14ac:dyDescent="0.2">
      <c r="A1316" s="7">
        <v>141758</v>
      </c>
      <c r="B1316" s="7" t="s">
        <v>1432</v>
      </c>
      <c r="C1316" s="8">
        <v>88.5</v>
      </c>
    </row>
    <row r="1317" spans="1:3" x14ac:dyDescent="0.2">
      <c r="A1317" s="7">
        <v>133976</v>
      </c>
      <c r="B1317" s="7" t="s">
        <v>67</v>
      </c>
      <c r="C1317" s="8">
        <v>1525</v>
      </c>
    </row>
    <row r="1318" spans="1:3" x14ac:dyDescent="0.2">
      <c r="A1318" s="7">
        <v>133978</v>
      </c>
      <c r="B1318" s="7" t="s">
        <v>68</v>
      </c>
      <c r="C1318" s="8">
        <v>1350</v>
      </c>
    </row>
    <row r="1319" spans="1:3" x14ac:dyDescent="0.2">
      <c r="A1319" s="7">
        <v>134006</v>
      </c>
      <c r="B1319" s="7" t="s">
        <v>22</v>
      </c>
      <c r="C1319" s="8">
        <v>109</v>
      </c>
    </row>
    <row r="1320" spans="1:3" x14ac:dyDescent="0.2">
      <c r="A1320" s="7">
        <v>134062</v>
      </c>
      <c r="B1320" s="7" t="s">
        <v>1433</v>
      </c>
      <c r="C1320" s="8">
        <v>484</v>
      </c>
    </row>
    <row r="1321" spans="1:3" x14ac:dyDescent="0.2">
      <c r="A1321" s="7">
        <v>143887</v>
      </c>
      <c r="B1321" s="7" t="s">
        <v>1434</v>
      </c>
      <c r="C1321" s="8">
        <v>463</v>
      </c>
    </row>
    <row r="1322" spans="1:3" x14ac:dyDescent="0.2">
      <c r="A1322" s="7">
        <v>143889</v>
      </c>
      <c r="B1322" s="7" t="s">
        <v>1435</v>
      </c>
      <c r="C1322" s="8">
        <v>539</v>
      </c>
    </row>
    <row r="1323" spans="1:3" x14ac:dyDescent="0.2">
      <c r="A1323" s="7">
        <v>143891</v>
      </c>
      <c r="B1323" s="7" t="s">
        <v>1436</v>
      </c>
      <c r="C1323" s="8">
        <v>512</v>
      </c>
    </row>
    <row r="1324" spans="1:3" x14ac:dyDescent="0.2">
      <c r="A1324" s="7">
        <v>143893</v>
      </c>
      <c r="B1324" s="7" t="s">
        <v>1437</v>
      </c>
      <c r="C1324" s="8">
        <v>935</v>
      </c>
    </row>
    <row r="1325" spans="1:3" x14ac:dyDescent="0.2">
      <c r="A1325" s="7">
        <v>143907</v>
      </c>
      <c r="B1325" s="7" t="s">
        <v>60</v>
      </c>
      <c r="C1325" s="8">
        <v>1942</v>
      </c>
    </row>
    <row r="1326" spans="1:3" x14ac:dyDescent="0.2">
      <c r="A1326" s="7">
        <v>143909</v>
      </c>
      <c r="B1326" s="7" t="s">
        <v>61</v>
      </c>
      <c r="C1326" s="8">
        <v>636</v>
      </c>
    </row>
    <row r="1327" spans="1:3" x14ac:dyDescent="0.2">
      <c r="A1327" s="7">
        <v>143939</v>
      </c>
      <c r="B1327" s="7" t="s">
        <v>1438</v>
      </c>
      <c r="C1327" s="8">
        <v>1320</v>
      </c>
    </row>
    <row r="1328" spans="1:3" x14ac:dyDescent="0.2">
      <c r="A1328" s="7">
        <v>144491</v>
      </c>
      <c r="B1328" s="7" t="s">
        <v>1439</v>
      </c>
      <c r="C1328" s="8">
        <v>0</v>
      </c>
    </row>
    <row r="1329" spans="1:3" x14ac:dyDescent="0.2">
      <c r="A1329" s="7">
        <v>144493</v>
      </c>
      <c r="B1329" s="7" t="s">
        <v>1440</v>
      </c>
      <c r="C1329" s="8">
        <v>0</v>
      </c>
    </row>
    <row r="1330" spans="1:3" x14ac:dyDescent="0.2">
      <c r="A1330" s="7">
        <v>144503</v>
      </c>
      <c r="B1330" s="7" t="s">
        <v>1441</v>
      </c>
      <c r="C1330" s="8">
        <v>0</v>
      </c>
    </row>
    <row r="1331" spans="1:3" x14ac:dyDescent="0.2">
      <c r="A1331" s="7">
        <v>145541</v>
      </c>
      <c r="B1331" s="7" t="s">
        <v>70</v>
      </c>
      <c r="C1331" s="8">
        <v>168</v>
      </c>
    </row>
    <row r="1332" spans="1:3" x14ac:dyDescent="0.2">
      <c r="A1332" s="7">
        <v>145543</v>
      </c>
      <c r="B1332" s="7" t="s">
        <v>72</v>
      </c>
      <c r="C1332" s="8">
        <v>143</v>
      </c>
    </row>
    <row r="1333" spans="1:3" x14ac:dyDescent="0.2">
      <c r="A1333" s="7">
        <v>145545</v>
      </c>
      <c r="B1333" s="7" t="s">
        <v>71</v>
      </c>
      <c r="C1333" s="8">
        <v>131</v>
      </c>
    </row>
    <row r="1334" spans="1:3" x14ac:dyDescent="0.2">
      <c r="A1334" s="7">
        <v>145547</v>
      </c>
      <c r="B1334" s="7" t="s">
        <v>74</v>
      </c>
      <c r="C1334" s="8">
        <v>48</v>
      </c>
    </row>
    <row r="1335" spans="1:3" x14ac:dyDescent="0.2">
      <c r="A1335" s="7">
        <v>145549</v>
      </c>
      <c r="B1335" s="7" t="s">
        <v>75</v>
      </c>
      <c r="C1335" s="8">
        <v>198</v>
      </c>
    </row>
    <row r="1336" spans="1:3" x14ac:dyDescent="0.2">
      <c r="A1336" s="7">
        <v>145551</v>
      </c>
      <c r="B1336" s="7" t="s">
        <v>73</v>
      </c>
      <c r="C1336" s="8">
        <v>114</v>
      </c>
    </row>
    <row r="1337" spans="1:3" x14ac:dyDescent="0.2">
      <c r="A1337" s="7">
        <v>145553</v>
      </c>
      <c r="B1337" s="7" t="s">
        <v>77</v>
      </c>
      <c r="C1337" s="8">
        <v>51</v>
      </c>
    </row>
    <row r="1338" spans="1:3" x14ac:dyDescent="0.2">
      <c r="A1338" s="7">
        <v>145555</v>
      </c>
      <c r="B1338" s="7" t="s">
        <v>45</v>
      </c>
      <c r="C1338" s="8">
        <v>28</v>
      </c>
    </row>
    <row r="1339" spans="1:3" x14ac:dyDescent="0.2">
      <c r="A1339" s="7">
        <v>145557</v>
      </c>
      <c r="B1339" s="7" t="s">
        <v>69</v>
      </c>
      <c r="C1339" s="8">
        <v>94</v>
      </c>
    </row>
    <row r="1340" spans="1:3" x14ac:dyDescent="0.2">
      <c r="A1340" s="7">
        <v>145559</v>
      </c>
      <c r="B1340" s="7" t="s">
        <v>29</v>
      </c>
      <c r="C1340" s="8">
        <v>1117</v>
      </c>
    </row>
    <row r="1341" spans="1:3" x14ac:dyDescent="0.2">
      <c r="A1341" s="7">
        <v>145561</v>
      </c>
      <c r="B1341" s="7" t="s">
        <v>32</v>
      </c>
      <c r="C1341" s="8">
        <v>1095</v>
      </c>
    </row>
    <row r="1342" spans="1:3" x14ac:dyDescent="0.2">
      <c r="A1342" s="7">
        <v>145563</v>
      </c>
      <c r="B1342" s="7" t="s">
        <v>33</v>
      </c>
      <c r="C1342" s="8">
        <v>857</v>
      </c>
    </row>
    <row r="1343" spans="1:3" x14ac:dyDescent="0.2">
      <c r="A1343" s="7">
        <v>145565</v>
      </c>
      <c r="B1343" s="7" t="s">
        <v>34</v>
      </c>
      <c r="C1343" s="8">
        <v>641</v>
      </c>
    </row>
    <row r="1344" spans="1:3" x14ac:dyDescent="0.2">
      <c r="A1344" s="7">
        <v>145567</v>
      </c>
      <c r="B1344" s="7" t="s">
        <v>31</v>
      </c>
      <c r="C1344" s="8">
        <v>676</v>
      </c>
    </row>
    <row r="1345" spans="1:3" x14ac:dyDescent="0.2">
      <c r="A1345" s="7">
        <v>145569</v>
      </c>
      <c r="B1345" s="7" t="s">
        <v>30</v>
      </c>
      <c r="C1345" s="8">
        <v>218</v>
      </c>
    </row>
    <row r="1346" spans="1:3" x14ac:dyDescent="0.2">
      <c r="A1346" s="7">
        <v>145583</v>
      </c>
      <c r="B1346" s="7" t="s">
        <v>69</v>
      </c>
      <c r="C1346" s="8">
        <v>95</v>
      </c>
    </row>
    <row r="1347" spans="1:3" x14ac:dyDescent="0.2">
      <c r="A1347" s="7">
        <v>159327</v>
      </c>
      <c r="B1347" s="7" t="s">
        <v>1442</v>
      </c>
      <c r="C1347" s="8">
        <v>41</v>
      </c>
    </row>
    <row r="1348" spans="1:3" x14ac:dyDescent="0.2">
      <c r="A1348" s="7">
        <v>161886</v>
      </c>
      <c r="B1348" s="7" t="s">
        <v>1443</v>
      </c>
      <c r="C1348" s="8">
        <v>180</v>
      </c>
    </row>
    <row r="1349" spans="1:3" x14ac:dyDescent="0.2">
      <c r="A1349" s="7">
        <v>161888</v>
      </c>
      <c r="B1349" s="7" t="s">
        <v>1444</v>
      </c>
      <c r="C1349" s="8">
        <v>129</v>
      </c>
    </row>
    <row r="1350" spans="1:3" x14ac:dyDescent="0.2">
      <c r="A1350" s="7">
        <v>183876</v>
      </c>
      <c r="B1350" s="7" t="s">
        <v>1445</v>
      </c>
      <c r="C1350" s="8">
        <v>710</v>
      </c>
    </row>
    <row r="1351" spans="1:3" x14ac:dyDescent="0.2">
      <c r="A1351" s="7">
        <v>186406</v>
      </c>
      <c r="B1351" s="7" t="s">
        <v>1446</v>
      </c>
      <c r="C1351" s="8">
        <v>1229</v>
      </c>
    </row>
    <row r="1352" spans="1:3" x14ac:dyDescent="0.2">
      <c r="A1352" s="7">
        <v>186408</v>
      </c>
      <c r="B1352" s="7" t="s">
        <v>1447</v>
      </c>
      <c r="C1352" s="8">
        <v>1433</v>
      </c>
    </row>
    <row r="1353" spans="1:3" x14ac:dyDescent="0.2">
      <c r="A1353" s="7">
        <v>186410</v>
      </c>
      <c r="B1353" s="7" t="s">
        <v>1448</v>
      </c>
      <c r="C1353" s="8">
        <v>741</v>
      </c>
    </row>
    <row r="1354" spans="1:3" x14ac:dyDescent="0.2">
      <c r="A1354" s="7">
        <v>186416</v>
      </c>
      <c r="B1354" s="7" t="s">
        <v>1449</v>
      </c>
      <c r="C1354" s="8">
        <v>545</v>
      </c>
    </row>
    <row r="1355" spans="1:3" x14ac:dyDescent="0.2">
      <c r="A1355" s="7">
        <v>186418</v>
      </c>
      <c r="B1355" s="7" t="s">
        <v>1450</v>
      </c>
      <c r="C1355" s="8">
        <v>478</v>
      </c>
    </row>
    <row r="1356" spans="1:3" x14ac:dyDescent="0.2">
      <c r="A1356" s="7">
        <v>186420</v>
      </c>
      <c r="B1356" s="7" t="s">
        <v>1451</v>
      </c>
      <c r="C1356" s="8">
        <v>757</v>
      </c>
    </row>
    <row r="1357" spans="1:3" x14ac:dyDescent="0.2">
      <c r="A1357" s="7">
        <v>186422</v>
      </c>
      <c r="B1357" s="7" t="s">
        <v>1452</v>
      </c>
      <c r="C1357" s="8">
        <v>763</v>
      </c>
    </row>
    <row r="1358" spans="1:3" x14ac:dyDescent="0.2">
      <c r="A1358" s="7">
        <v>186426</v>
      </c>
      <c r="B1358" s="7" t="s">
        <v>1453</v>
      </c>
      <c r="C1358" s="8">
        <v>3135</v>
      </c>
    </row>
    <row r="1359" spans="1:3" x14ac:dyDescent="0.2">
      <c r="A1359" s="7">
        <v>186428</v>
      </c>
      <c r="B1359" s="7" t="s">
        <v>1454</v>
      </c>
      <c r="C1359" s="8">
        <v>801</v>
      </c>
    </row>
    <row r="1360" spans="1:3" x14ac:dyDescent="0.2">
      <c r="A1360" s="7">
        <v>186430</v>
      </c>
      <c r="B1360" s="7" t="s">
        <v>1455</v>
      </c>
      <c r="C1360" s="8">
        <v>1607</v>
      </c>
    </row>
    <row r="1361" spans="1:3" x14ac:dyDescent="0.2">
      <c r="A1361" s="7">
        <v>186432</v>
      </c>
      <c r="B1361" s="7" t="s">
        <v>1456</v>
      </c>
      <c r="C1361" s="8">
        <v>1171</v>
      </c>
    </row>
    <row r="1362" spans="1:3" x14ac:dyDescent="0.2">
      <c r="A1362" s="7">
        <v>186434</v>
      </c>
      <c r="B1362" s="7" t="s">
        <v>1457</v>
      </c>
      <c r="C1362" s="8">
        <v>600</v>
      </c>
    </row>
    <row r="1363" spans="1:3" x14ac:dyDescent="0.2">
      <c r="A1363" s="7">
        <v>186436</v>
      </c>
      <c r="B1363" s="7" t="s">
        <v>1458</v>
      </c>
      <c r="C1363" s="8">
        <v>1216</v>
      </c>
    </row>
    <row r="1364" spans="1:3" x14ac:dyDescent="0.2">
      <c r="A1364" s="7">
        <v>186438</v>
      </c>
      <c r="B1364" s="7" t="s">
        <v>1459</v>
      </c>
      <c r="C1364" s="8">
        <v>2188</v>
      </c>
    </row>
    <row r="1365" spans="1:3" x14ac:dyDescent="0.2">
      <c r="A1365" s="7">
        <v>186440</v>
      </c>
      <c r="B1365" s="7" t="s">
        <v>1460</v>
      </c>
      <c r="C1365" s="8">
        <v>620</v>
      </c>
    </row>
    <row r="1366" spans="1:3" x14ac:dyDescent="0.2">
      <c r="A1366" s="7">
        <v>186442</v>
      </c>
      <c r="B1366" s="7" t="s">
        <v>1461</v>
      </c>
      <c r="C1366" s="8">
        <v>463</v>
      </c>
    </row>
    <row r="1367" spans="1:3" x14ac:dyDescent="0.2">
      <c r="A1367" s="7">
        <v>186444</v>
      </c>
      <c r="B1367" s="7" t="s">
        <v>1462</v>
      </c>
      <c r="C1367" s="8">
        <v>555</v>
      </c>
    </row>
    <row r="1368" spans="1:3" x14ac:dyDescent="0.2">
      <c r="A1368" s="7">
        <v>186446</v>
      </c>
      <c r="B1368" s="7" t="s">
        <v>1463</v>
      </c>
      <c r="C1368" s="8">
        <v>537</v>
      </c>
    </row>
    <row r="1369" spans="1:3" x14ac:dyDescent="0.2">
      <c r="A1369" s="7">
        <v>186452</v>
      </c>
      <c r="B1369" s="7" t="s">
        <v>1464</v>
      </c>
      <c r="C1369" s="8">
        <v>1347</v>
      </c>
    </row>
    <row r="1370" spans="1:3" x14ac:dyDescent="0.2">
      <c r="A1370" s="7">
        <v>186458</v>
      </c>
      <c r="B1370" s="7" t="s">
        <v>1465</v>
      </c>
      <c r="C1370" s="8">
        <v>757</v>
      </c>
    </row>
    <row r="1371" spans="1:3" x14ac:dyDescent="0.2">
      <c r="A1371" s="7">
        <v>91045</v>
      </c>
      <c r="B1371" s="7" t="s">
        <v>1466</v>
      </c>
      <c r="C1371" s="8">
        <v>1283</v>
      </c>
    </row>
    <row r="1372" spans="1:3" x14ac:dyDescent="0.2">
      <c r="A1372" s="7">
        <v>91049</v>
      </c>
      <c r="B1372" s="7" t="s">
        <v>1467</v>
      </c>
      <c r="C1372" s="8">
        <v>483</v>
      </c>
    </row>
    <row r="1373" spans="1:3" x14ac:dyDescent="0.2">
      <c r="A1373" s="7">
        <v>91052</v>
      </c>
      <c r="B1373" s="7" t="s">
        <v>1468</v>
      </c>
      <c r="C1373" s="8">
        <v>1889</v>
      </c>
    </row>
    <row r="1374" spans="1:3" x14ac:dyDescent="0.2">
      <c r="A1374" s="7">
        <v>88634</v>
      </c>
      <c r="B1374" s="7" t="s">
        <v>1469</v>
      </c>
      <c r="C1374" s="8">
        <v>1211</v>
      </c>
    </row>
    <row r="1375" spans="1:3" x14ac:dyDescent="0.2">
      <c r="A1375" s="7">
        <v>91639</v>
      </c>
      <c r="B1375" s="7" t="s">
        <v>1470</v>
      </c>
      <c r="C1375" s="8">
        <v>331</v>
      </c>
    </row>
    <row r="1376" spans="1:3" x14ac:dyDescent="0.2">
      <c r="A1376" s="7">
        <v>91643</v>
      </c>
      <c r="B1376" s="7" t="s">
        <v>1471</v>
      </c>
      <c r="C1376" s="8">
        <v>162</v>
      </c>
    </row>
    <row r="1377" spans="1:3" x14ac:dyDescent="0.2">
      <c r="A1377" s="7">
        <v>91647</v>
      </c>
      <c r="B1377" s="7" t="s">
        <v>1472</v>
      </c>
      <c r="C1377" s="8">
        <v>284</v>
      </c>
    </row>
    <row r="1378" spans="1:3" x14ac:dyDescent="0.2">
      <c r="A1378" s="7">
        <v>91651</v>
      </c>
      <c r="B1378" s="7" t="s">
        <v>1473</v>
      </c>
      <c r="C1378" s="8">
        <v>143</v>
      </c>
    </row>
    <row r="1379" spans="1:3" x14ac:dyDescent="0.2">
      <c r="A1379" s="7">
        <v>91655</v>
      </c>
      <c r="B1379" s="7" t="s">
        <v>1474</v>
      </c>
      <c r="C1379" s="8">
        <v>444</v>
      </c>
    </row>
    <row r="1380" spans="1:3" x14ac:dyDescent="0.2">
      <c r="A1380" s="7">
        <v>91659</v>
      </c>
      <c r="B1380" s="7" t="s">
        <v>1475</v>
      </c>
      <c r="C1380" s="8">
        <v>136</v>
      </c>
    </row>
    <row r="1381" spans="1:3" x14ac:dyDescent="0.2">
      <c r="A1381" s="7">
        <v>92519</v>
      </c>
      <c r="B1381" s="7" t="s">
        <v>1476</v>
      </c>
      <c r="C1381" s="8">
        <v>209</v>
      </c>
    </row>
    <row r="1382" spans="1:3" x14ac:dyDescent="0.2">
      <c r="A1382" s="7">
        <v>88662</v>
      </c>
      <c r="B1382" s="7" t="s">
        <v>1477</v>
      </c>
      <c r="C1382" s="8">
        <v>770</v>
      </c>
    </row>
    <row r="1383" spans="1:3" x14ac:dyDescent="0.2">
      <c r="A1383" s="7">
        <v>88904</v>
      </c>
      <c r="B1383" s="7" t="s">
        <v>1478</v>
      </c>
      <c r="C1383" s="8">
        <v>0</v>
      </c>
    </row>
    <row r="1384" spans="1:3" x14ac:dyDescent="0.2">
      <c r="A1384" s="7">
        <v>88908</v>
      </c>
      <c r="B1384" s="7" t="s">
        <v>1479</v>
      </c>
      <c r="C1384" s="8">
        <v>0</v>
      </c>
    </row>
    <row r="1385" spans="1:3" x14ac:dyDescent="0.2">
      <c r="A1385" s="7">
        <v>88912</v>
      </c>
      <c r="B1385" s="7" t="s">
        <v>1480</v>
      </c>
      <c r="C1385" s="8">
        <v>0</v>
      </c>
    </row>
    <row r="1386" spans="1:3" x14ac:dyDescent="0.2">
      <c r="A1386" s="7">
        <v>89134</v>
      </c>
      <c r="B1386" s="7" t="s">
        <v>1427</v>
      </c>
      <c r="C1386" s="8">
        <v>0</v>
      </c>
    </row>
    <row r="1387" spans="1:3" x14ac:dyDescent="0.2">
      <c r="A1387" s="7">
        <v>89138</v>
      </c>
      <c r="B1387" s="7" t="s">
        <v>1481</v>
      </c>
      <c r="C1387" s="8">
        <v>2133</v>
      </c>
    </row>
    <row r="1388" spans="1:3" x14ac:dyDescent="0.2">
      <c r="A1388" s="7">
        <v>99359</v>
      </c>
      <c r="B1388" s="7" t="s">
        <v>1482</v>
      </c>
      <c r="C1388" s="8">
        <v>752</v>
      </c>
    </row>
    <row r="1389" spans="1:3" x14ac:dyDescent="0.2">
      <c r="A1389" s="7">
        <v>108555</v>
      </c>
      <c r="B1389" s="7" t="s">
        <v>1483</v>
      </c>
      <c r="C1389" s="8">
        <v>6668</v>
      </c>
    </row>
    <row r="1390" spans="1:3" x14ac:dyDescent="0.2">
      <c r="A1390" s="7">
        <v>108644</v>
      </c>
      <c r="B1390" s="7" t="s">
        <v>1484</v>
      </c>
      <c r="C1390" s="8">
        <v>770</v>
      </c>
    </row>
    <row r="1391" spans="1:3" x14ac:dyDescent="0.2">
      <c r="A1391" s="7">
        <v>119704</v>
      </c>
      <c r="B1391" s="7" t="s">
        <v>1485</v>
      </c>
      <c r="C1391" s="8">
        <v>1614</v>
      </c>
    </row>
    <row r="1392" spans="1:3" x14ac:dyDescent="0.2">
      <c r="A1392" s="7">
        <v>124461</v>
      </c>
      <c r="B1392" s="7" t="s">
        <v>1486</v>
      </c>
      <c r="C1392" s="8">
        <v>232</v>
      </c>
    </row>
    <row r="1393" spans="1:3" x14ac:dyDescent="0.2">
      <c r="A1393" s="7">
        <v>124463</v>
      </c>
      <c r="B1393" s="7" t="s">
        <v>1487</v>
      </c>
      <c r="C1393" s="8">
        <v>391</v>
      </c>
    </row>
    <row r="1394" spans="1:3" x14ac:dyDescent="0.2">
      <c r="A1394" s="7">
        <v>124465</v>
      </c>
      <c r="B1394" s="7" t="s">
        <v>1488</v>
      </c>
      <c r="C1394" s="8">
        <v>358</v>
      </c>
    </row>
    <row r="1395" spans="1:3" x14ac:dyDescent="0.2">
      <c r="A1395" s="7">
        <v>124467</v>
      </c>
      <c r="B1395" s="7" t="s">
        <v>1489</v>
      </c>
      <c r="C1395" s="8">
        <v>402</v>
      </c>
    </row>
    <row r="1396" spans="1:3" x14ac:dyDescent="0.2">
      <c r="A1396" s="7">
        <v>124469</v>
      </c>
      <c r="B1396" s="7" t="s">
        <v>1490</v>
      </c>
      <c r="C1396" s="8">
        <v>227</v>
      </c>
    </row>
    <row r="1397" spans="1:3" x14ac:dyDescent="0.2">
      <c r="A1397" s="7">
        <v>124471</v>
      </c>
      <c r="B1397" s="7" t="s">
        <v>1491</v>
      </c>
      <c r="C1397" s="8">
        <v>181</v>
      </c>
    </row>
    <row r="1398" spans="1:3" x14ac:dyDescent="0.2">
      <c r="A1398" s="7">
        <v>124473</v>
      </c>
      <c r="B1398" s="7" t="s">
        <v>1492</v>
      </c>
      <c r="C1398" s="8">
        <v>516</v>
      </c>
    </row>
    <row r="1399" spans="1:3" x14ac:dyDescent="0.2">
      <c r="A1399" s="7">
        <v>124475</v>
      </c>
      <c r="B1399" s="7" t="s">
        <v>1493</v>
      </c>
      <c r="C1399" s="8">
        <v>527</v>
      </c>
    </row>
    <row r="1400" spans="1:3" x14ac:dyDescent="0.2">
      <c r="A1400" s="7">
        <v>124966</v>
      </c>
      <c r="B1400" s="7" t="s">
        <v>1494</v>
      </c>
      <c r="C1400" s="8">
        <v>1069</v>
      </c>
    </row>
    <row r="1401" spans="1:3" x14ac:dyDescent="0.2">
      <c r="A1401" s="7">
        <v>151966</v>
      </c>
      <c r="B1401" s="7" t="s">
        <v>1495</v>
      </c>
      <c r="C1401" s="8">
        <v>4754</v>
      </c>
    </row>
    <row r="1402" spans="1:3" x14ac:dyDescent="0.2">
      <c r="A1402" s="7">
        <v>151968</v>
      </c>
      <c r="B1402" s="7" t="s">
        <v>1496</v>
      </c>
      <c r="C1402" s="8">
        <v>4754</v>
      </c>
    </row>
    <row r="1403" spans="1:3" x14ac:dyDescent="0.2">
      <c r="A1403" s="7">
        <v>151970</v>
      </c>
      <c r="B1403" s="7" t="s">
        <v>1497</v>
      </c>
      <c r="C1403" s="8">
        <v>7455</v>
      </c>
    </row>
    <row r="1404" spans="1:3" x14ac:dyDescent="0.2">
      <c r="A1404" s="7">
        <v>87254</v>
      </c>
      <c r="B1404" s="7" t="s">
        <v>1498</v>
      </c>
      <c r="C1404" s="8">
        <v>0</v>
      </c>
    </row>
    <row r="1405" spans="1:3" x14ac:dyDescent="0.2">
      <c r="A1405" s="7">
        <v>87256</v>
      </c>
      <c r="B1405" s="7" t="s">
        <v>1499</v>
      </c>
      <c r="C1405" s="8">
        <v>0</v>
      </c>
    </row>
    <row r="1406" spans="1:3" x14ac:dyDescent="0.2">
      <c r="A1406" s="7">
        <v>87258</v>
      </c>
      <c r="B1406" s="7" t="s">
        <v>1500</v>
      </c>
      <c r="C1406" s="8">
        <v>0</v>
      </c>
    </row>
    <row r="1407" spans="1:3" x14ac:dyDescent="0.2">
      <c r="A1407" s="7">
        <v>87260</v>
      </c>
      <c r="B1407" s="7" t="s">
        <v>1501</v>
      </c>
      <c r="C1407" s="8">
        <v>0</v>
      </c>
    </row>
    <row r="1408" spans="1:3" x14ac:dyDescent="0.2">
      <c r="A1408" s="7">
        <v>87262</v>
      </c>
      <c r="B1408" s="7" t="s">
        <v>1502</v>
      </c>
      <c r="C1408" s="8">
        <v>0</v>
      </c>
    </row>
    <row r="1409" spans="1:3" x14ac:dyDescent="0.2">
      <c r="A1409" s="7">
        <v>87264</v>
      </c>
      <c r="B1409" s="7" t="s">
        <v>1503</v>
      </c>
      <c r="C1409" s="8">
        <v>0</v>
      </c>
    </row>
    <row r="1410" spans="1:3" x14ac:dyDescent="0.2">
      <c r="A1410" s="7">
        <v>87656</v>
      </c>
      <c r="B1410" s="7" t="s">
        <v>1427</v>
      </c>
      <c r="C1410" s="8">
        <v>776</v>
      </c>
    </row>
    <row r="1411" spans="1:3" x14ac:dyDescent="0.2">
      <c r="A1411" s="7">
        <v>87658</v>
      </c>
      <c r="B1411" s="7" t="s">
        <v>1504</v>
      </c>
      <c r="C1411" s="8">
        <v>776</v>
      </c>
    </row>
    <row r="1412" spans="1:3" x14ac:dyDescent="0.2">
      <c r="A1412" s="7">
        <v>87660</v>
      </c>
      <c r="B1412" s="7" t="s">
        <v>1505</v>
      </c>
      <c r="C1412" s="8">
        <v>793</v>
      </c>
    </row>
    <row r="1413" spans="1:3" x14ac:dyDescent="0.2">
      <c r="A1413" s="7">
        <v>87662</v>
      </c>
      <c r="B1413" s="7" t="s">
        <v>1428</v>
      </c>
      <c r="C1413" s="8">
        <v>793</v>
      </c>
    </row>
    <row r="1414" spans="1:3" x14ac:dyDescent="0.2">
      <c r="A1414" s="7">
        <v>87664</v>
      </c>
      <c r="B1414" s="7" t="s">
        <v>1506</v>
      </c>
      <c r="C1414" s="8">
        <v>726</v>
      </c>
    </row>
    <row r="1415" spans="1:3" x14ac:dyDescent="0.2">
      <c r="A1415" s="7">
        <v>87666</v>
      </c>
      <c r="B1415" s="7" t="s">
        <v>1429</v>
      </c>
      <c r="C1415" s="8">
        <v>726</v>
      </c>
    </row>
    <row r="1416" spans="1:3" x14ac:dyDescent="0.2">
      <c r="A1416" s="7">
        <v>87668</v>
      </c>
      <c r="B1416" s="7" t="s">
        <v>1430</v>
      </c>
      <c r="C1416" s="8">
        <v>726</v>
      </c>
    </row>
    <row r="1417" spans="1:3" x14ac:dyDescent="0.2">
      <c r="A1417" s="7">
        <v>87670</v>
      </c>
      <c r="B1417" s="7" t="s">
        <v>1507</v>
      </c>
      <c r="C1417" s="8">
        <v>776</v>
      </c>
    </row>
    <row r="1418" spans="1:3" x14ac:dyDescent="0.2">
      <c r="A1418" s="7">
        <v>87672</v>
      </c>
      <c r="B1418" s="7" t="s">
        <v>1508</v>
      </c>
      <c r="C1418" s="8">
        <v>793</v>
      </c>
    </row>
    <row r="1419" spans="1:3" x14ac:dyDescent="0.2">
      <c r="A1419" s="7">
        <v>87674</v>
      </c>
      <c r="B1419" s="7" t="s">
        <v>1493</v>
      </c>
      <c r="C1419" s="8">
        <v>726</v>
      </c>
    </row>
    <row r="1420" spans="1:3" x14ac:dyDescent="0.2">
      <c r="A1420" s="7">
        <v>87676</v>
      </c>
      <c r="B1420" s="7" t="s">
        <v>1509</v>
      </c>
      <c r="C1420" s="8">
        <v>793</v>
      </c>
    </row>
    <row r="1421" spans="1:3" x14ac:dyDescent="0.2">
      <c r="A1421" s="7">
        <v>87679</v>
      </c>
      <c r="B1421" s="7" t="s">
        <v>1510</v>
      </c>
      <c r="C1421" s="8">
        <v>793</v>
      </c>
    </row>
    <row r="1422" spans="1:3" x14ac:dyDescent="0.2">
      <c r="A1422" s="7">
        <v>87681</v>
      </c>
      <c r="B1422" s="7" t="s">
        <v>1438</v>
      </c>
      <c r="C1422" s="8">
        <v>726</v>
      </c>
    </row>
    <row r="1423" spans="1:3" x14ac:dyDescent="0.2">
      <c r="A1423" s="7">
        <v>99480</v>
      </c>
      <c r="B1423" s="7" t="s">
        <v>1511</v>
      </c>
      <c r="C1423" s="8">
        <v>1549</v>
      </c>
    </row>
    <row r="1424" spans="1:3" x14ac:dyDescent="0.2">
      <c r="A1424" s="7">
        <v>99482</v>
      </c>
      <c r="B1424" s="7" t="s">
        <v>1512</v>
      </c>
      <c r="C1424" s="8">
        <v>1781</v>
      </c>
    </row>
    <row r="1425" spans="1:3" x14ac:dyDescent="0.2">
      <c r="A1425" s="7">
        <v>99484</v>
      </c>
      <c r="B1425" s="7" t="s">
        <v>1513</v>
      </c>
      <c r="C1425" s="8">
        <v>1125</v>
      </c>
    </row>
    <row r="1426" spans="1:3" x14ac:dyDescent="0.2">
      <c r="A1426" s="7">
        <v>99486</v>
      </c>
      <c r="B1426" s="7" t="s">
        <v>1514</v>
      </c>
      <c r="C1426" s="8">
        <v>1358</v>
      </c>
    </row>
    <row r="1427" spans="1:3" x14ac:dyDescent="0.2">
      <c r="A1427" s="7">
        <v>99488</v>
      </c>
      <c r="B1427" s="7" t="s">
        <v>1515</v>
      </c>
      <c r="C1427" s="8">
        <v>1562</v>
      </c>
    </row>
    <row r="1428" spans="1:3" x14ac:dyDescent="0.2">
      <c r="A1428" s="7">
        <v>99490</v>
      </c>
      <c r="B1428" s="7" t="s">
        <v>1516</v>
      </c>
      <c r="C1428" s="8">
        <v>123</v>
      </c>
    </row>
    <row r="1429" spans="1:3" x14ac:dyDescent="0.2">
      <c r="A1429" s="7">
        <v>99494</v>
      </c>
      <c r="B1429" s="7" t="s">
        <v>1517</v>
      </c>
      <c r="C1429" s="8">
        <v>1412</v>
      </c>
    </row>
    <row r="1430" spans="1:3" x14ac:dyDescent="0.2">
      <c r="A1430" s="7">
        <v>99496</v>
      </c>
      <c r="B1430" s="7" t="s">
        <v>1518</v>
      </c>
      <c r="C1430" s="8">
        <v>1238</v>
      </c>
    </row>
    <row r="1431" spans="1:3" x14ac:dyDescent="0.2">
      <c r="A1431" s="7">
        <v>99498</v>
      </c>
      <c r="B1431" s="7" t="s">
        <v>1519</v>
      </c>
      <c r="C1431" s="8">
        <v>1238</v>
      </c>
    </row>
    <row r="1432" spans="1:3" x14ac:dyDescent="0.2">
      <c r="A1432" s="7">
        <v>99501</v>
      </c>
      <c r="B1432" s="7" t="s">
        <v>1520</v>
      </c>
      <c r="C1432" s="8">
        <v>1238</v>
      </c>
    </row>
    <row r="1433" spans="1:3" x14ac:dyDescent="0.2">
      <c r="A1433" s="7">
        <v>99503</v>
      </c>
      <c r="B1433" s="7" t="s">
        <v>1521</v>
      </c>
      <c r="C1433" s="8">
        <v>1412</v>
      </c>
    </row>
    <row r="1434" spans="1:3" x14ac:dyDescent="0.2">
      <c r="A1434" s="7">
        <v>99505</v>
      </c>
      <c r="B1434" s="7" t="s">
        <v>1522</v>
      </c>
      <c r="C1434" s="8">
        <v>1238</v>
      </c>
    </row>
    <row r="1435" spans="1:3" x14ac:dyDescent="0.2">
      <c r="A1435" s="7">
        <v>99507</v>
      </c>
      <c r="B1435" s="7" t="s">
        <v>1523</v>
      </c>
      <c r="C1435" s="8">
        <v>1238</v>
      </c>
    </row>
    <row r="1436" spans="1:3" x14ac:dyDescent="0.2">
      <c r="A1436" s="7">
        <v>99509</v>
      </c>
      <c r="B1436" s="7" t="s">
        <v>1524</v>
      </c>
      <c r="C1436" s="8">
        <v>1238</v>
      </c>
    </row>
    <row r="1437" spans="1:3" x14ac:dyDescent="0.2">
      <c r="A1437" s="7">
        <v>99511</v>
      </c>
      <c r="B1437" s="7" t="s">
        <v>1525</v>
      </c>
      <c r="C1437" s="8">
        <v>1238</v>
      </c>
    </row>
    <row r="1438" spans="1:3" x14ac:dyDescent="0.2">
      <c r="A1438" s="7">
        <v>99513</v>
      </c>
      <c r="B1438" s="7" t="s">
        <v>1526</v>
      </c>
      <c r="C1438" s="8">
        <v>1238</v>
      </c>
    </row>
    <row r="1439" spans="1:3" x14ac:dyDescent="0.2">
      <c r="A1439" s="7">
        <v>99515</v>
      </c>
      <c r="B1439" s="7" t="s">
        <v>1527</v>
      </c>
      <c r="C1439" s="8">
        <v>1238</v>
      </c>
    </row>
    <row r="1440" spans="1:3" x14ac:dyDescent="0.2">
      <c r="A1440" s="7">
        <v>99517</v>
      </c>
      <c r="B1440" s="7" t="s">
        <v>1528</v>
      </c>
      <c r="C1440" s="8">
        <v>1238</v>
      </c>
    </row>
    <row r="1441" spans="1:3" x14ac:dyDescent="0.2">
      <c r="A1441" s="7">
        <v>99519</v>
      </c>
      <c r="B1441" s="7" t="s">
        <v>1529</v>
      </c>
      <c r="C1441" s="8">
        <v>1238</v>
      </c>
    </row>
    <row r="1442" spans="1:3" x14ac:dyDescent="0.2">
      <c r="A1442" s="7">
        <v>99521</v>
      </c>
      <c r="B1442" s="7" t="s">
        <v>1530</v>
      </c>
      <c r="C1442" s="8">
        <v>1238</v>
      </c>
    </row>
    <row r="1443" spans="1:3" x14ac:dyDescent="0.2">
      <c r="A1443" s="7">
        <v>99525</v>
      </c>
      <c r="B1443" s="7" t="s">
        <v>1531</v>
      </c>
      <c r="C1443" s="8">
        <v>1238</v>
      </c>
    </row>
    <row r="1444" spans="1:3" x14ac:dyDescent="0.2">
      <c r="A1444" s="7">
        <v>99527</v>
      </c>
      <c r="B1444" s="7" t="s">
        <v>1532</v>
      </c>
      <c r="C1444" s="8">
        <v>1238</v>
      </c>
    </row>
    <row r="1445" spans="1:3" x14ac:dyDescent="0.2">
      <c r="A1445" s="7">
        <v>99529</v>
      </c>
      <c r="B1445" s="7" t="s">
        <v>1533</v>
      </c>
      <c r="C1445" s="8">
        <v>983</v>
      </c>
    </row>
    <row r="1446" spans="1:3" x14ac:dyDescent="0.2">
      <c r="A1446" s="7">
        <v>99531</v>
      </c>
      <c r="B1446" s="7" t="s">
        <v>1534</v>
      </c>
      <c r="C1446" s="8">
        <v>900</v>
      </c>
    </row>
    <row r="1447" spans="1:3" x14ac:dyDescent="0.2">
      <c r="A1447" s="7">
        <v>99533</v>
      </c>
      <c r="B1447" s="7" t="s">
        <v>1535</v>
      </c>
      <c r="C1447" s="8">
        <v>900</v>
      </c>
    </row>
    <row r="1448" spans="1:3" x14ac:dyDescent="0.2">
      <c r="A1448" s="7">
        <v>99535</v>
      </c>
      <c r="B1448" s="7" t="s">
        <v>1536</v>
      </c>
      <c r="C1448" s="8">
        <v>900</v>
      </c>
    </row>
    <row r="1449" spans="1:3" x14ac:dyDescent="0.2">
      <c r="A1449" s="7">
        <v>99537</v>
      </c>
      <c r="B1449" s="7" t="s">
        <v>1537</v>
      </c>
      <c r="C1449" s="8">
        <v>936</v>
      </c>
    </row>
    <row r="1450" spans="1:3" x14ac:dyDescent="0.2">
      <c r="A1450" s="7">
        <v>99809</v>
      </c>
      <c r="B1450" s="7" t="s">
        <v>1538</v>
      </c>
      <c r="C1450" s="8">
        <v>0</v>
      </c>
    </row>
    <row r="1451" spans="1:3" x14ac:dyDescent="0.2">
      <c r="A1451" s="7">
        <v>99815</v>
      </c>
      <c r="B1451" s="7" t="s">
        <v>1539</v>
      </c>
      <c r="C1451" s="8">
        <v>0</v>
      </c>
    </row>
    <row r="1452" spans="1:3" x14ac:dyDescent="0.2">
      <c r="A1452" s="7">
        <v>99823</v>
      </c>
      <c r="B1452" s="7" t="s">
        <v>1540</v>
      </c>
      <c r="C1452" s="8">
        <v>0</v>
      </c>
    </row>
    <row r="1453" spans="1:3" x14ac:dyDescent="0.2">
      <c r="A1453" s="7">
        <v>99832</v>
      </c>
      <c r="B1453" s="7" t="s">
        <v>1541</v>
      </c>
      <c r="C1453" s="8">
        <v>0</v>
      </c>
    </row>
    <row r="1454" spans="1:3" x14ac:dyDescent="0.2">
      <c r="A1454" s="7">
        <v>99840</v>
      </c>
      <c r="B1454" s="7" t="s">
        <v>1542</v>
      </c>
      <c r="C1454" s="8">
        <v>0</v>
      </c>
    </row>
    <row r="1455" spans="1:3" x14ac:dyDescent="0.2">
      <c r="A1455" s="7">
        <v>99860</v>
      </c>
      <c r="B1455" s="7" t="s">
        <v>1543</v>
      </c>
      <c r="C1455" s="8">
        <v>0</v>
      </c>
    </row>
    <row r="1456" spans="1:3" x14ac:dyDescent="0.2">
      <c r="A1456" s="7">
        <v>99943</v>
      </c>
      <c r="B1456" s="7" t="s">
        <v>1544</v>
      </c>
      <c r="C1456" s="8">
        <v>0</v>
      </c>
    </row>
    <row r="1457" spans="1:3" x14ac:dyDescent="0.2">
      <c r="A1457" s="7">
        <v>117299</v>
      </c>
      <c r="B1457" s="7" t="s">
        <v>1545</v>
      </c>
      <c r="C1457" s="8">
        <v>209</v>
      </c>
    </row>
    <row r="1458" spans="1:3" x14ac:dyDescent="0.2">
      <c r="A1458" s="7">
        <v>126090</v>
      </c>
      <c r="B1458" s="7" t="s">
        <v>1546</v>
      </c>
      <c r="C1458" s="8">
        <v>6261</v>
      </c>
    </row>
    <row r="1459" spans="1:3" x14ac:dyDescent="0.2">
      <c r="A1459" s="7">
        <v>126092</v>
      </c>
      <c r="B1459" s="7" t="s">
        <v>1547</v>
      </c>
      <c r="C1459" s="8">
        <v>3804</v>
      </c>
    </row>
    <row r="1460" spans="1:3" x14ac:dyDescent="0.2">
      <c r="A1460" s="7">
        <v>127497</v>
      </c>
      <c r="B1460" s="7" t="s">
        <v>1548</v>
      </c>
      <c r="C1460" s="8">
        <v>815</v>
      </c>
    </row>
    <row r="1461" spans="1:3" x14ac:dyDescent="0.2">
      <c r="A1461" s="7">
        <v>127499</v>
      </c>
      <c r="B1461" s="7" t="s">
        <v>1549</v>
      </c>
      <c r="C1461" s="8">
        <v>815</v>
      </c>
    </row>
    <row r="1462" spans="1:3" x14ac:dyDescent="0.2">
      <c r="A1462" s="7">
        <v>127501</v>
      </c>
      <c r="B1462" s="7" t="s">
        <v>1550</v>
      </c>
      <c r="C1462" s="8">
        <v>1238</v>
      </c>
    </row>
    <row r="1463" spans="1:3" x14ac:dyDescent="0.2">
      <c r="A1463" s="7">
        <v>127503</v>
      </c>
      <c r="B1463" s="7" t="s">
        <v>1551</v>
      </c>
      <c r="C1463" s="8">
        <v>1238</v>
      </c>
    </row>
    <row r="1464" spans="1:3" x14ac:dyDescent="0.2">
      <c r="A1464" s="7">
        <v>128345</v>
      </c>
      <c r="B1464" s="7" t="s">
        <v>1552</v>
      </c>
      <c r="C1464" s="8">
        <v>1560</v>
      </c>
    </row>
    <row r="1465" spans="1:3" x14ac:dyDescent="0.2">
      <c r="A1465" s="7">
        <v>128348</v>
      </c>
      <c r="B1465" s="7" t="s">
        <v>1553</v>
      </c>
      <c r="C1465" s="8">
        <v>915</v>
      </c>
    </row>
    <row r="1466" spans="1:3" x14ac:dyDescent="0.2">
      <c r="A1466" s="7">
        <v>128354</v>
      </c>
      <c r="B1466" s="7" t="s">
        <v>1554</v>
      </c>
      <c r="C1466" s="8">
        <v>482</v>
      </c>
    </row>
    <row r="1467" spans="1:3" x14ac:dyDescent="0.2">
      <c r="A1467" s="7">
        <v>128360</v>
      </c>
      <c r="B1467" s="7" t="s">
        <v>1555</v>
      </c>
      <c r="C1467" s="8">
        <v>2566</v>
      </c>
    </row>
    <row r="1468" spans="1:3" x14ac:dyDescent="0.2">
      <c r="A1468" s="7">
        <v>128362</v>
      </c>
      <c r="B1468" s="7" t="s">
        <v>1556</v>
      </c>
      <c r="C1468" s="8">
        <v>2566</v>
      </c>
    </row>
    <row r="1469" spans="1:3" x14ac:dyDescent="0.2">
      <c r="A1469" s="7">
        <v>128364</v>
      </c>
      <c r="B1469" s="7" t="s">
        <v>1557</v>
      </c>
      <c r="C1469" s="8">
        <v>1560</v>
      </c>
    </row>
    <row r="1470" spans="1:3" x14ac:dyDescent="0.2">
      <c r="A1470" s="7">
        <v>128366</v>
      </c>
      <c r="B1470" s="7" t="s">
        <v>1558</v>
      </c>
      <c r="C1470" s="8">
        <v>5200</v>
      </c>
    </row>
    <row r="1471" spans="1:3" x14ac:dyDescent="0.2">
      <c r="A1471" s="7">
        <v>128368</v>
      </c>
      <c r="B1471" s="7" t="s">
        <v>1559</v>
      </c>
      <c r="C1471" s="8">
        <v>692</v>
      </c>
    </row>
    <row r="1472" spans="1:3" x14ac:dyDescent="0.2">
      <c r="A1472" s="7">
        <v>128370</v>
      </c>
      <c r="B1472" s="7" t="s">
        <v>1560</v>
      </c>
      <c r="C1472" s="8">
        <v>692</v>
      </c>
    </row>
    <row r="1473" spans="1:3" x14ac:dyDescent="0.2">
      <c r="A1473" s="7">
        <v>128372</v>
      </c>
      <c r="B1473" s="7" t="s">
        <v>1561</v>
      </c>
      <c r="C1473" s="8">
        <v>1756</v>
      </c>
    </row>
    <row r="1474" spans="1:3" x14ac:dyDescent="0.2">
      <c r="A1474" s="7">
        <v>128374</v>
      </c>
      <c r="B1474" s="7" t="s">
        <v>1562</v>
      </c>
      <c r="C1474" s="8">
        <v>993</v>
      </c>
    </row>
    <row r="1475" spans="1:3" x14ac:dyDescent="0.2">
      <c r="A1475" s="7">
        <v>128376</v>
      </c>
      <c r="B1475" s="7" t="s">
        <v>1563</v>
      </c>
      <c r="C1475" s="8">
        <v>1669</v>
      </c>
    </row>
    <row r="1476" spans="1:3" x14ac:dyDescent="0.2">
      <c r="A1476" s="7">
        <v>128379</v>
      </c>
      <c r="B1476" s="7" t="s">
        <v>1564</v>
      </c>
      <c r="C1476" s="8">
        <v>844</v>
      </c>
    </row>
    <row r="1477" spans="1:3" x14ac:dyDescent="0.2">
      <c r="A1477" s="7">
        <v>128381</v>
      </c>
      <c r="B1477" s="7" t="s">
        <v>1565</v>
      </c>
      <c r="C1477" s="8">
        <v>1069</v>
      </c>
    </row>
    <row r="1478" spans="1:3" x14ac:dyDescent="0.2">
      <c r="A1478" s="7">
        <v>128383</v>
      </c>
      <c r="B1478" s="7" t="s">
        <v>1566</v>
      </c>
      <c r="C1478" s="8">
        <v>692</v>
      </c>
    </row>
    <row r="1479" spans="1:3" x14ac:dyDescent="0.2">
      <c r="A1479" s="7">
        <v>128385</v>
      </c>
      <c r="B1479" s="7" t="s">
        <v>1567</v>
      </c>
      <c r="C1479" s="8">
        <v>692</v>
      </c>
    </row>
    <row r="1480" spans="1:3" x14ac:dyDescent="0.2">
      <c r="A1480" s="7">
        <v>128387</v>
      </c>
      <c r="B1480" s="7" t="s">
        <v>1568</v>
      </c>
      <c r="C1480" s="8">
        <v>692</v>
      </c>
    </row>
    <row r="1481" spans="1:3" x14ac:dyDescent="0.2">
      <c r="A1481" s="7">
        <v>128389</v>
      </c>
      <c r="B1481" s="7" t="s">
        <v>1569</v>
      </c>
      <c r="C1481" s="8">
        <v>692</v>
      </c>
    </row>
    <row r="1482" spans="1:3" x14ac:dyDescent="0.2">
      <c r="A1482" s="7">
        <v>86968</v>
      </c>
      <c r="B1482" s="7" t="s">
        <v>1570</v>
      </c>
      <c r="C1482" s="8">
        <v>0</v>
      </c>
    </row>
    <row r="1483" spans="1:3" x14ac:dyDescent="0.2">
      <c r="A1483" s="7">
        <v>86976</v>
      </c>
      <c r="B1483" s="7" t="s">
        <v>1571</v>
      </c>
      <c r="C1483" s="8">
        <v>0</v>
      </c>
    </row>
    <row r="1484" spans="1:3" x14ac:dyDescent="0.2">
      <c r="A1484" s="7">
        <v>86984</v>
      </c>
      <c r="B1484" s="7" t="s">
        <v>1572</v>
      </c>
      <c r="C1484" s="8">
        <v>0</v>
      </c>
    </row>
    <row r="1485" spans="1:3" x14ac:dyDescent="0.2">
      <c r="A1485" s="7">
        <v>86993</v>
      </c>
      <c r="B1485" s="7" t="s">
        <v>1573</v>
      </c>
      <c r="C1485" s="8">
        <v>0</v>
      </c>
    </row>
    <row r="1486" spans="1:3" x14ac:dyDescent="0.2">
      <c r="A1486" s="7">
        <v>87007</v>
      </c>
      <c r="B1486" s="7" t="s">
        <v>1574</v>
      </c>
      <c r="C1486" s="8">
        <v>0</v>
      </c>
    </row>
    <row r="1487" spans="1:3" x14ac:dyDescent="0.2">
      <c r="A1487" s="7">
        <v>87023</v>
      </c>
      <c r="B1487" s="7" t="s">
        <v>1575</v>
      </c>
      <c r="C1487" s="8">
        <v>0</v>
      </c>
    </row>
    <row r="1488" spans="1:3" x14ac:dyDescent="0.2">
      <c r="A1488" s="7">
        <v>87036</v>
      </c>
      <c r="B1488" s="7" t="s">
        <v>1576</v>
      </c>
      <c r="C1488" s="8">
        <v>0</v>
      </c>
    </row>
    <row r="1489" spans="1:3" x14ac:dyDescent="0.2">
      <c r="A1489" s="7">
        <v>89532</v>
      </c>
      <c r="B1489" s="7" t="s">
        <v>1577</v>
      </c>
      <c r="C1489" s="8">
        <v>23600</v>
      </c>
    </row>
    <row r="1490" spans="1:3" x14ac:dyDescent="0.2">
      <c r="A1490" s="7">
        <v>89540</v>
      </c>
      <c r="B1490" s="7" t="s">
        <v>1578</v>
      </c>
      <c r="C1490" s="8">
        <v>36366</v>
      </c>
    </row>
    <row r="1491" spans="1:3" x14ac:dyDescent="0.2">
      <c r="A1491" s="7">
        <v>89546</v>
      </c>
      <c r="B1491" s="7" t="s">
        <v>1579</v>
      </c>
      <c r="C1491" s="8">
        <v>1283</v>
      </c>
    </row>
    <row r="1492" spans="1:3" x14ac:dyDescent="0.2">
      <c r="A1492" s="7">
        <v>97775</v>
      </c>
      <c r="B1492" s="7" t="s">
        <v>1580</v>
      </c>
      <c r="C1492" s="8">
        <v>48</v>
      </c>
    </row>
    <row r="1493" spans="1:3" x14ac:dyDescent="0.2">
      <c r="A1493" s="7">
        <v>97795</v>
      </c>
      <c r="B1493" s="7" t="s">
        <v>1581</v>
      </c>
      <c r="C1493" s="8">
        <v>62</v>
      </c>
    </row>
    <row r="1494" spans="1:3" x14ac:dyDescent="0.2">
      <c r="A1494" s="7">
        <v>97767</v>
      </c>
      <c r="B1494" s="7" t="s">
        <v>1582</v>
      </c>
      <c r="C1494" s="8">
        <v>2908</v>
      </c>
    </row>
    <row r="1495" spans="1:3" x14ac:dyDescent="0.2">
      <c r="A1495" s="7">
        <v>98036</v>
      </c>
      <c r="B1495" s="7" t="s">
        <v>1583</v>
      </c>
      <c r="C1495" s="8">
        <v>9120</v>
      </c>
    </row>
    <row r="1496" spans="1:3" x14ac:dyDescent="0.2">
      <c r="A1496" s="7">
        <v>98040</v>
      </c>
      <c r="B1496" s="7" t="s">
        <v>1583</v>
      </c>
      <c r="C1496" s="8">
        <v>750</v>
      </c>
    </row>
    <row r="1497" spans="1:3" x14ac:dyDescent="0.2">
      <c r="A1497" s="7">
        <v>98044</v>
      </c>
      <c r="B1497" s="7" t="s">
        <v>1584</v>
      </c>
      <c r="C1497" s="8">
        <v>800</v>
      </c>
    </row>
    <row r="1498" spans="1:3" x14ac:dyDescent="0.2">
      <c r="A1498" s="7">
        <v>98016</v>
      </c>
      <c r="B1498" s="7" t="s">
        <v>1585</v>
      </c>
      <c r="C1498" s="8">
        <v>1160</v>
      </c>
    </row>
    <row r="1499" spans="1:3" x14ac:dyDescent="0.2">
      <c r="A1499" s="7">
        <v>98020</v>
      </c>
      <c r="B1499" s="7" t="s">
        <v>1586</v>
      </c>
      <c r="C1499" s="8">
        <v>1160</v>
      </c>
    </row>
    <row r="1500" spans="1:3" x14ac:dyDescent="0.2">
      <c r="A1500" s="7">
        <v>98024</v>
      </c>
      <c r="B1500" s="7" t="s">
        <v>1587</v>
      </c>
      <c r="C1500" s="8">
        <v>1181</v>
      </c>
    </row>
    <row r="1501" spans="1:3" x14ac:dyDescent="0.2">
      <c r="A1501" s="7">
        <v>98028</v>
      </c>
      <c r="B1501" s="7" t="s">
        <v>1588</v>
      </c>
      <c r="C1501" s="8">
        <v>1160</v>
      </c>
    </row>
    <row r="1502" spans="1:3" x14ac:dyDescent="0.2">
      <c r="A1502" s="7">
        <v>98032</v>
      </c>
      <c r="B1502" s="7" t="s">
        <v>1589</v>
      </c>
      <c r="C1502" s="8">
        <v>1010</v>
      </c>
    </row>
    <row r="1503" spans="1:3" x14ac:dyDescent="0.2">
      <c r="A1503" s="7">
        <v>98060</v>
      </c>
      <c r="B1503" s="7" t="s">
        <v>1590</v>
      </c>
      <c r="C1503" s="8">
        <v>108</v>
      </c>
    </row>
    <row r="1504" spans="1:3" x14ac:dyDescent="0.2">
      <c r="A1504" s="7">
        <v>106121</v>
      </c>
      <c r="B1504" s="7" t="s">
        <v>66</v>
      </c>
      <c r="C1504" s="8">
        <v>942</v>
      </c>
    </row>
    <row r="1505" spans="1:3" x14ac:dyDescent="0.2">
      <c r="A1505" s="7">
        <v>106125</v>
      </c>
      <c r="B1505" s="7" t="s">
        <v>4</v>
      </c>
      <c r="C1505" s="8">
        <v>528</v>
      </c>
    </row>
    <row r="1506" spans="1:3" x14ac:dyDescent="0.2">
      <c r="A1506" s="7">
        <v>155560</v>
      </c>
      <c r="B1506" s="7" t="s">
        <v>1591</v>
      </c>
      <c r="C1506" s="8">
        <v>529</v>
      </c>
    </row>
    <row r="1507" spans="1:3" x14ac:dyDescent="0.2">
      <c r="A1507" s="7">
        <v>159746</v>
      </c>
      <c r="B1507" s="7" t="s">
        <v>1592</v>
      </c>
      <c r="C1507" s="8">
        <v>0</v>
      </c>
    </row>
    <row r="1508" spans="1:3" x14ac:dyDescent="0.2">
      <c r="A1508" s="7">
        <v>160280</v>
      </c>
      <c r="B1508" s="7" t="s">
        <v>1593</v>
      </c>
      <c r="C1508" s="8">
        <v>2765</v>
      </c>
    </row>
    <row r="1509" spans="1:3" x14ac:dyDescent="0.2">
      <c r="A1509" s="7">
        <v>160282</v>
      </c>
      <c r="B1509" s="7" t="s">
        <v>1594</v>
      </c>
      <c r="C1509" s="8">
        <v>3135</v>
      </c>
    </row>
    <row r="1510" spans="1:3" x14ac:dyDescent="0.2">
      <c r="A1510" s="7">
        <v>160284</v>
      </c>
      <c r="B1510" s="7" t="s">
        <v>1595</v>
      </c>
      <c r="C1510" s="8">
        <v>2765</v>
      </c>
    </row>
    <row r="1511" spans="1:3" x14ac:dyDescent="0.2">
      <c r="A1511" s="7">
        <v>160286</v>
      </c>
      <c r="B1511" s="7" t="s">
        <v>1596</v>
      </c>
      <c r="C1511" s="8">
        <v>3135</v>
      </c>
    </row>
    <row r="1512" spans="1:3" x14ac:dyDescent="0.2">
      <c r="A1512" s="7">
        <v>161598</v>
      </c>
      <c r="B1512" s="7" t="s">
        <v>1597</v>
      </c>
      <c r="C1512" s="8">
        <v>780</v>
      </c>
    </row>
    <row r="1513" spans="1:3" x14ac:dyDescent="0.2">
      <c r="A1513" s="7">
        <v>161602</v>
      </c>
      <c r="B1513" s="7" t="s">
        <v>1598</v>
      </c>
      <c r="C1513" s="8">
        <v>1203</v>
      </c>
    </row>
    <row r="1514" spans="1:3" x14ac:dyDescent="0.2">
      <c r="A1514" s="7">
        <v>161606</v>
      </c>
      <c r="B1514" s="7" t="s">
        <v>1599</v>
      </c>
      <c r="C1514" s="8">
        <v>1768</v>
      </c>
    </row>
    <row r="1515" spans="1:3" x14ac:dyDescent="0.2">
      <c r="A1515" s="7">
        <v>161668</v>
      </c>
      <c r="B1515" s="7" t="s">
        <v>588</v>
      </c>
      <c r="C1515" s="8">
        <v>1605</v>
      </c>
    </row>
    <row r="1516" spans="1:3" x14ac:dyDescent="0.2">
      <c r="A1516" s="7">
        <v>161672</v>
      </c>
      <c r="B1516" s="7" t="s">
        <v>1600</v>
      </c>
      <c r="C1516" s="8">
        <v>824</v>
      </c>
    </row>
    <row r="1517" spans="1:3" x14ac:dyDescent="0.2">
      <c r="A1517" s="7">
        <v>161676</v>
      </c>
      <c r="B1517" s="7" t="s">
        <v>1601</v>
      </c>
      <c r="C1517" s="8">
        <v>770</v>
      </c>
    </row>
    <row r="1518" spans="1:3" x14ac:dyDescent="0.2">
      <c r="A1518" s="7">
        <v>163528</v>
      </c>
      <c r="B1518" s="7" t="s">
        <v>1602</v>
      </c>
      <c r="C1518" s="8">
        <v>990</v>
      </c>
    </row>
    <row r="1519" spans="1:3" x14ac:dyDescent="0.2">
      <c r="A1519" s="7">
        <v>163530</v>
      </c>
      <c r="B1519" s="7" t="s">
        <v>1603</v>
      </c>
      <c r="C1519" s="8">
        <v>990</v>
      </c>
    </row>
    <row r="1520" spans="1:3" x14ac:dyDescent="0.2">
      <c r="A1520" s="7">
        <v>163562</v>
      </c>
      <c r="B1520" s="7" t="s">
        <v>1604</v>
      </c>
      <c r="C1520" s="8">
        <v>900</v>
      </c>
    </row>
    <row r="1521" spans="1:3" x14ac:dyDescent="0.2">
      <c r="A1521" s="7">
        <v>163564</v>
      </c>
      <c r="B1521" s="7" t="s">
        <v>1605</v>
      </c>
      <c r="C1521" s="8">
        <v>2700</v>
      </c>
    </row>
    <row r="1522" spans="1:3" x14ac:dyDescent="0.2">
      <c r="A1522" s="7">
        <v>163566</v>
      </c>
      <c r="B1522" s="7" t="s">
        <v>1606</v>
      </c>
      <c r="C1522" s="8">
        <v>1238</v>
      </c>
    </row>
    <row r="1523" spans="1:3" x14ac:dyDescent="0.2">
      <c r="A1523" s="7">
        <v>130929</v>
      </c>
      <c r="B1523" s="7" t="s">
        <v>1607</v>
      </c>
      <c r="C1523" s="8">
        <v>420</v>
      </c>
    </row>
    <row r="1524" spans="1:3" x14ac:dyDescent="0.2">
      <c r="A1524" s="7">
        <v>130881</v>
      </c>
      <c r="B1524" s="7" t="s">
        <v>1608</v>
      </c>
      <c r="C1524" s="8">
        <v>699</v>
      </c>
    </row>
    <row r="1525" spans="1:3" x14ac:dyDescent="0.2">
      <c r="A1525" s="7">
        <v>130921</v>
      </c>
      <c r="B1525" s="7" t="s">
        <v>1609</v>
      </c>
      <c r="C1525" s="8">
        <v>420</v>
      </c>
    </row>
    <row r="1526" spans="1:3" x14ac:dyDescent="0.2">
      <c r="A1526" s="7">
        <v>143874</v>
      </c>
      <c r="B1526" s="7" t="s">
        <v>1610</v>
      </c>
      <c r="C1526" s="8">
        <v>728</v>
      </c>
    </row>
    <row r="1527" spans="1:3" x14ac:dyDescent="0.2">
      <c r="A1527" s="7">
        <v>143770</v>
      </c>
      <c r="B1527" s="7" t="s">
        <v>1611</v>
      </c>
      <c r="C1527" s="8">
        <v>1127</v>
      </c>
    </row>
    <row r="1528" spans="1:3" x14ac:dyDescent="0.2">
      <c r="A1528" s="7">
        <v>143842</v>
      </c>
      <c r="B1528" s="7" t="s">
        <v>1612</v>
      </c>
      <c r="C1528" s="8">
        <v>437</v>
      </c>
    </row>
    <row r="1529" spans="1:3" x14ac:dyDescent="0.2">
      <c r="A1529" s="7">
        <v>143858</v>
      </c>
      <c r="B1529" s="7" t="s">
        <v>1613</v>
      </c>
      <c r="C1529" s="8">
        <v>437</v>
      </c>
    </row>
    <row r="1530" spans="1:3" x14ac:dyDescent="0.2">
      <c r="A1530" s="7">
        <v>143786</v>
      </c>
      <c r="B1530" s="7" t="s">
        <v>1614</v>
      </c>
      <c r="C1530" s="8">
        <v>437</v>
      </c>
    </row>
    <row r="1531" spans="1:3" x14ac:dyDescent="0.2">
      <c r="A1531" s="7">
        <v>143826</v>
      </c>
      <c r="B1531" s="7" t="s">
        <v>1615</v>
      </c>
      <c r="C1531" s="8">
        <v>437</v>
      </c>
    </row>
    <row r="1532" spans="1:3" x14ac:dyDescent="0.2">
      <c r="A1532" s="7">
        <v>143882</v>
      </c>
      <c r="B1532" s="7" t="s">
        <v>1616</v>
      </c>
      <c r="C1532" s="8">
        <v>728</v>
      </c>
    </row>
    <row r="1533" spans="1:3" x14ac:dyDescent="0.2">
      <c r="A1533" s="7">
        <v>143802</v>
      </c>
      <c r="B1533" s="7" t="s">
        <v>1617</v>
      </c>
      <c r="C1533" s="8">
        <v>437</v>
      </c>
    </row>
    <row r="1534" spans="1:3" x14ac:dyDescent="0.2">
      <c r="A1534" s="7">
        <v>143850</v>
      </c>
      <c r="B1534" s="7" t="s">
        <v>1618</v>
      </c>
      <c r="C1534" s="8">
        <v>437</v>
      </c>
    </row>
    <row r="1535" spans="1:3" x14ac:dyDescent="0.2">
      <c r="A1535" s="7">
        <v>143866</v>
      </c>
      <c r="B1535" s="7" t="s">
        <v>1619</v>
      </c>
      <c r="C1535" s="8">
        <v>585</v>
      </c>
    </row>
    <row r="1536" spans="1:3" x14ac:dyDescent="0.2">
      <c r="A1536" s="7">
        <v>143810</v>
      </c>
      <c r="B1536" s="7" t="s">
        <v>1620</v>
      </c>
      <c r="C1536" s="8">
        <v>221</v>
      </c>
    </row>
    <row r="1537" spans="1:3" x14ac:dyDescent="0.2">
      <c r="A1537" s="7">
        <v>143818</v>
      </c>
      <c r="B1537" s="7" t="s">
        <v>1621</v>
      </c>
      <c r="C1537" s="8">
        <v>864</v>
      </c>
    </row>
    <row r="1538" spans="1:3" x14ac:dyDescent="0.2">
      <c r="A1538" s="7">
        <v>143778</v>
      </c>
      <c r="B1538" s="7" t="s">
        <v>1622</v>
      </c>
      <c r="C1538" s="8">
        <v>437</v>
      </c>
    </row>
    <row r="1539" spans="1:3" x14ac:dyDescent="0.2">
      <c r="A1539" s="7">
        <v>143794</v>
      </c>
      <c r="B1539" s="7" t="s">
        <v>1623</v>
      </c>
      <c r="C1539" s="8">
        <v>437</v>
      </c>
    </row>
    <row r="1540" spans="1:3" x14ac:dyDescent="0.2">
      <c r="A1540" s="7">
        <v>143834</v>
      </c>
      <c r="B1540" s="7" t="s">
        <v>1624</v>
      </c>
      <c r="C1540" s="8">
        <v>437</v>
      </c>
    </row>
    <row r="1541" spans="1:3" x14ac:dyDescent="0.2">
      <c r="A1541" s="7">
        <v>152071</v>
      </c>
      <c r="B1541" s="7" t="s">
        <v>1625</v>
      </c>
      <c r="C1541" s="8">
        <v>753</v>
      </c>
    </row>
    <row r="1542" spans="1:3" x14ac:dyDescent="0.2">
      <c r="A1542" s="7">
        <v>152124</v>
      </c>
      <c r="B1542" s="7" t="s">
        <v>1626</v>
      </c>
      <c r="C1542" s="8">
        <v>3990</v>
      </c>
    </row>
    <row r="1543" spans="1:3" x14ac:dyDescent="0.2">
      <c r="A1543" s="7">
        <v>154731</v>
      </c>
      <c r="B1543" s="7" t="s">
        <v>1627</v>
      </c>
      <c r="C1543" s="8">
        <v>2</v>
      </c>
    </row>
    <row r="1544" spans="1:3" x14ac:dyDescent="0.2">
      <c r="A1544" s="7">
        <v>154687</v>
      </c>
      <c r="B1544" s="7" t="s">
        <v>1628</v>
      </c>
      <c r="C1544" s="8">
        <v>2</v>
      </c>
    </row>
    <row r="1545" spans="1:3" x14ac:dyDescent="0.2">
      <c r="A1545" s="7">
        <v>154719</v>
      </c>
      <c r="B1545" s="7" t="s">
        <v>1629</v>
      </c>
      <c r="C1545" s="8">
        <v>2</v>
      </c>
    </row>
    <row r="1546" spans="1:3" x14ac:dyDescent="0.2">
      <c r="A1546" s="7">
        <v>154727</v>
      </c>
      <c r="B1546" s="7" t="s">
        <v>1630</v>
      </c>
      <c r="C1546" s="8">
        <v>2</v>
      </c>
    </row>
    <row r="1547" spans="1:3" x14ac:dyDescent="0.2">
      <c r="A1547" s="7">
        <v>154691</v>
      </c>
      <c r="B1547" s="7" t="s">
        <v>1631</v>
      </c>
      <c r="C1547" s="8">
        <v>2</v>
      </c>
    </row>
    <row r="1548" spans="1:3" x14ac:dyDescent="0.2">
      <c r="A1548" s="7">
        <v>154707</v>
      </c>
      <c r="B1548" s="7" t="s">
        <v>1632</v>
      </c>
      <c r="C1548" s="8">
        <v>2</v>
      </c>
    </row>
    <row r="1549" spans="1:3" x14ac:dyDescent="0.2">
      <c r="A1549" s="7">
        <v>154735</v>
      </c>
      <c r="B1549" s="7" t="s">
        <v>1633</v>
      </c>
      <c r="C1549" s="8">
        <v>2</v>
      </c>
    </row>
    <row r="1550" spans="1:3" x14ac:dyDescent="0.2">
      <c r="A1550" s="7">
        <v>154699</v>
      </c>
      <c r="B1550" s="7" t="s">
        <v>1634</v>
      </c>
      <c r="C1550" s="8">
        <v>2</v>
      </c>
    </row>
    <row r="1551" spans="1:3" x14ac:dyDescent="0.2">
      <c r="A1551" s="7">
        <v>154715</v>
      </c>
      <c r="B1551" s="7" t="s">
        <v>1635</v>
      </c>
      <c r="C1551" s="8">
        <v>2</v>
      </c>
    </row>
    <row r="1552" spans="1:3" x14ac:dyDescent="0.2">
      <c r="A1552" s="7">
        <v>154723</v>
      </c>
      <c r="B1552" s="7" t="s">
        <v>1636</v>
      </c>
      <c r="C1552" s="8">
        <v>2</v>
      </c>
    </row>
    <row r="1553" spans="1:3" x14ac:dyDescent="0.2">
      <c r="A1553" s="7">
        <v>154703</v>
      </c>
      <c r="B1553" s="7" t="s">
        <v>1637</v>
      </c>
      <c r="C1553" s="8">
        <v>2</v>
      </c>
    </row>
    <row r="1554" spans="1:3" x14ac:dyDescent="0.2">
      <c r="A1554" s="7">
        <v>154711</v>
      </c>
      <c r="B1554" s="7" t="s">
        <v>1638</v>
      </c>
      <c r="C1554" s="8">
        <v>2</v>
      </c>
    </row>
    <row r="1555" spans="1:3" x14ac:dyDescent="0.2">
      <c r="A1555" s="7">
        <v>154695</v>
      </c>
      <c r="B1555" s="7" t="s">
        <v>1639</v>
      </c>
      <c r="C1555" s="8">
        <v>2</v>
      </c>
    </row>
    <row r="1556" spans="1:3" x14ac:dyDescent="0.2">
      <c r="A1556" s="7">
        <v>154213</v>
      </c>
      <c r="B1556" s="7" t="s">
        <v>1640</v>
      </c>
      <c r="C1556" s="8">
        <v>2960</v>
      </c>
    </row>
    <row r="1557" spans="1:3" x14ac:dyDescent="0.2">
      <c r="A1557" s="7">
        <v>158819</v>
      </c>
      <c r="B1557" s="7" t="s">
        <v>1641</v>
      </c>
      <c r="C1557" s="8">
        <v>9000</v>
      </c>
    </row>
    <row r="1558" spans="1:3" x14ac:dyDescent="0.2">
      <c r="A1558" s="7">
        <v>158811</v>
      </c>
      <c r="B1558" s="7" t="s">
        <v>1642</v>
      </c>
      <c r="C1558" s="8">
        <v>1500</v>
      </c>
    </row>
    <row r="1559" spans="1:3" x14ac:dyDescent="0.2">
      <c r="A1559" s="7">
        <v>158815</v>
      </c>
      <c r="B1559" s="7" t="s">
        <v>1643</v>
      </c>
      <c r="C1559" s="8">
        <v>2000</v>
      </c>
    </row>
    <row r="1560" spans="1:3" x14ac:dyDescent="0.2">
      <c r="A1560" s="7">
        <v>164778</v>
      </c>
      <c r="B1560" s="7" t="s">
        <v>1644</v>
      </c>
      <c r="C1560" s="8">
        <v>2</v>
      </c>
    </row>
    <row r="1561" spans="1:3" x14ac:dyDescent="0.2">
      <c r="A1561" s="7">
        <v>164780</v>
      </c>
      <c r="B1561" s="7" t="s">
        <v>1645</v>
      </c>
      <c r="C1561" s="8">
        <v>2</v>
      </c>
    </row>
    <row r="1562" spans="1:3" x14ac:dyDescent="0.2">
      <c r="A1562" s="7">
        <v>164782</v>
      </c>
      <c r="B1562" s="7" t="s">
        <v>1646</v>
      </c>
      <c r="C1562" s="8">
        <v>2</v>
      </c>
    </row>
    <row r="1563" spans="1:3" x14ac:dyDescent="0.2">
      <c r="A1563" s="7">
        <v>164784</v>
      </c>
      <c r="B1563" s="7" t="s">
        <v>1647</v>
      </c>
      <c r="C1563" s="8">
        <v>2</v>
      </c>
    </row>
    <row r="1564" spans="1:3" x14ac:dyDescent="0.2">
      <c r="A1564" s="7">
        <v>164786</v>
      </c>
      <c r="B1564" s="7" t="s">
        <v>1648</v>
      </c>
      <c r="C1564" s="8">
        <v>2</v>
      </c>
    </row>
    <row r="1565" spans="1:3" x14ac:dyDescent="0.2">
      <c r="A1565" s="7">
        <v>164788</v>
      </c>
      <c r="B1565" s="7" t="s">
        <v>1649</v>
      </c>
      <c r="C1565" s="8">
        <v>2</v>
      </c>
    </row>
    <row r="1566" spans="1:3" x14ac:dyDescent="0.2">
      <c r="A1566" s="7">
        <v>164790</v>
      </c>
      <c r="B1566" s="7" t="s">
        <v>1650</v>
      </c>
      <c r="C1566" s="8">
        <v>2</v>
      </c>
    </row>
    <row r="1567" spans="1:3" x14ac:dyDescent="0.2">
      <c r="A1567" s="7">
        <v>164792</v>
      </c>
      <c r="B1567" s="7" t="s">
        <v>1651</v>
      </c>
      <c r="C1567" s="8">
        <v>2</v>
      </c>
    </row>
    <row r="1568" spans="1:3" x14ac:dyDescent="0.2">
      <c r="A1568" s="7">
        <v>164794</v>
      </c>
      <c r="B1568" s="7" t="s">
        <v>1652</v>
      </c>
      <c r="C1568" s="8">
        <v>2</v>
      </c>
    </row>
    <row r="1569" spans="1:3" x14ac:dyDescent="0.2">
      <c r="A1569" s="7">
        <v>164796</v>
      </c>
      <c r="B1569" s="7" t="s">
        <v>1653</v>
      </c>
      <c r="C1569" s="8">
        <v>2</v>
      </c>
    </row>
    <row r="1570" spans="1:3" x14ac:dyDescent="0.2">
      <c r="A1570" s="7">
        <v>164798</v>
      </c>
      <c r="B1570" s="7" t="s">
        <v>1654</v>
      </c>
      <c r="C1570" s="8">
        <v>2</v>
      </c>
    </row>
    <row r="1571" spans="1:3" x14ac:dyDescent="0.2">
      <c r="A1571" s="7">
        <v>164800</v>
      </c>
      <c r="B1571" s="7" t="s">
        <v>1655</v>
      </c>
      <c r="C1571" s="8">
        <v>2</v>
      </c>
    </row>
    <row r="1572" spans="1:3" x14ac:dyDescent="0.2">
      <c r="A1572" s="7">
        <v>164802</v>
      </c>
      <c r="B1572" s="7" t="s">
        <v>1656</v>
      </c>
      <c r="C1572" s="8">
        <v>2</v>
      </c>
    </row>
    <row r="1573" spans="1:3" x14ac:dyDescent="0.2">
      <c r="A1573" s="7">
        <v>164804</v>
      </c>
      <c r="B1573" s="7" t="s">
        <v>1657</v>
      </c>
      <c r="C1573" s="8">
        <v>2</v>
      </c>
    </row>
    <row r="1574" spans="1:3" x14ac:dyDescent="0.2">
      <c r="A1574" s="7">
        <v>164806</v>
      </c>
      <c r="B1574" s="7" t="s">
        <v>1658</v>
      </c>
      <c r="C1574" s="8">
        <v>2</v>
      </c>
    </row>
    <row r="1575" spans="1:3" x14ac:dyDescent="0.2">
      <c r="A1575" s="7">
        <v>164808</v>
      </c>
      <c r="B1575" s="7" t="s">
        <v>1659</v>
      </c>
      <c r="C1575" s="8">
        <v>2</v>
      </c>
    </row>
    <row r="1576" spans="1:3" x14ac:dyDescent="0.2">
      <c r="A1576" s="7">
        <v>164810</v>
      </c>
      <c r="B1576" s="7" t="s">
        <v>1660</v>
      </c>
      <c r="C1576" s="8">
        <v>2</v>
      </c>
    </row>
    <row r="1577" spans="1:3" x14ac:dyDescent="0.2">
      <c r="A1577" s="7">
        <v>164812</v>
      </c>
      <c r="B1577" s="7" t="s">
        <v>1661</v>
      </c>
      <c r="C1577" s="8">
        <v>2</v>
      </c>
    </row>
    <row r="1578" spans="1:3" x14ac:dyDescent="0.2">
      <c r="A1578" s="7">
        <v>164814</v>
      </c>
      <c r="B1578" s="7" t="s">
        <v>1662</v>
      </c>
      <c r="C1578" s="8">
        <v>2</v>
      </c>
    </row>
    <row r="1579" spans="1:3" x14ac:dyDescent="0.2">
      <c r="A1579" s="7">
        <v>164816</v>
      </c>
      <c r="B1579" s="7" t="s">
        <v>1663</v>
      </c>
      <c r="C1579" s="8">
        <v>2</v>
      </c>
    </row>
    <row r="1580" spans="1:3" x14ac:dyDescent="0.2">
      <c r="A1580" s="7">
        <v>164818</v>
      </c>
      <c r="B1580" s="7" t="s">
        <v>1664</v>
      </c>
      <c r="C1580" s="8">
        <v>2</v>
      </c>
    </row>
    <row r="1581" spans="1:3" x14ac:dyDescent="0.2">
      <c r="A1581" s="7">
        <v>164820</v>
      </c>
      <c r="B1581" s="7" t="s">
        <v>1665</v>
      </c>
      <c r="C1581" s="8">
        <v>2</v>
      </c>
    </row>
    <row r="1582" spans="1:3" x14ac:dyDescent="0.2">
      <c r="A1582" s="7">
        <v>164822</v>
      </c>
      <c r="B1582" s="7" t="s">
        <v>1666</v>
      </c>
      <c r="C1582" s="8">
        <v>2</v>
      </c>
    </row>
    <row r="1583" spans="1:3" x14ac:dyDescent="0.2">
      <c r="A1583" s="7">
        <v>164824</v>
      </c>
      <c r="B1583" s="7" t="s">
        <v>1667</v>
      </c>
      <c r="C1583" s="8">
        <v>2</v>
      </c>
    </row>
    <row r="1584" spans="1:3" x14ac:dyDescent="0.2">
      <c r="A1584" s="7">
        <v>164826</v>
      </c>
      <c r="B1584" s="7" t="s">
        <v>1668</v>
      </c>
      <c r="C1584" s="8">
        <v>2</v>
      </c>
    </row>
    <row r="1585" spans="1:3" x14ac:dyDescent="0.2">
      <c r="A1585" s="7">
        <v>164828</v>
      </c>
      <c r="B1585" s="7" t="s">
        <v>1669</v>
      </c>
      <c r="C1585" s="8">
        <v>2</v>
      </c>
    </row>
    <row r="1586" spans="1:3" x14ac:dyDescent="0.2">
      <c r="A1586" s="7">
        <v>164830</v>
      </c>
      <c r="B1586" s="7" t="s">
        <v>1670</v>
      </c>
      <c r="C1586" s="8">
        <v>2</v>
      </c>
    </row>
    <row r="1587" spans="1:3" x14ac:dyDescent="0.2">
      <c r="A1587" s="7">
        <v>164832</v>
      </c>
      <c r="B1587" s="7" t="s">
        <v>1671</v>
      </c>
      <c r="C1587" s="8">
        <v>2</v>
      </c>
    </row>
    <row r="1588" spans="1:3" x14ac:dyDescent="0.2">
      <c r="A1588" s="7">
        <v>164834</v>
      </c>
      <c r="B1588" s="7" t="s">
        <v>1672</v>
      </c>
      <c r="C1588" s="8">
        <v>2</v>
      </c>
    </row>
    <row r="1589" spans="1:3" x14ac:dyDescent="0.2">
      <c r="A1589" s="7">
        <v>164836</v>
      </c>
      <c r="B1589" s="7" t="s">
        <v>1673</v>
      </c>
      <c r="C1589" s="8">
        <v>2</v>
      </c>
    </row>
    <row r="1590" spans="1:3" x14ac:dyDescent="0.2">
      <c r="A1590" s="7">
        <v>155846</v>
      </c>
      <c r="B1590" s="7" t="s">
        <v>1675</v>
      </c>
      <c r="C1590" s="8">
        <v>2900</v>
      </c>
    </row>
    <row r="1591" spans="1:3" x14ac:dyDescent="0.2">
      <c r="A1591" s="7">
        <v>157873</v>
      </c>
      <c r="B1591" s="7" t="s">
        <v>1676</v>
      </c>
      <c r="C1591" s="8">
        <v>576</v>
      </c>
    </row>
    <row r="1592" spans="1:3" x14ac:dyDescent="0.2">
      <c r="A1592" s="7">
        <v>155850</v>
      </c>
      <c r="B1592" s="7" t="s">
        <v>584</v>
      </c>
      <c r="C1592" s="8">
        <v>707</v>
      </c>
    </row>
    <row r="1593" spans="1:3" x14ac:dyDescent="0.2">
      <c r="A1593" s="7">
        <v>155854</v>
      </c>
      <c r="B1593" s="7" t="s">
        <v>1677</v>
      </c>
      <c r="C1593" s="8">
        <v>753</v>
      </c>
    </row>
    <row r="1594" spans="1:3" x14ac:dyDescent="0.2">
      <c r="A1594" s="7">
        <v>155858</v>
      </c>
      <c r="B1594" s="7" t="s">
        <v>1678</v>
      </c>
      <c r="C1594" s="8">
        <v>687</v>
      </c>
    </row>
    <row r="1595" spans="1:3" x14ac:dyDescent="0.2">
      <c r="A1595" s="7">
        <v>137570</v>
      </c>
      <c r="B1595" s="7" t="s">
        <v>1674</v>
      </c>
      <c r="C1595" s="8">
        <v>612</v>
      </c>
    </row>
    <row r="1596" spans="1:3" x14ac:dyDescent="0.2">
      <c r="A1596" s="7">
        <v>120005</v>
      </c>
      <c r="B1596" s="7" t="s">
        <v>1679</v>
      </c>
      <c r="C1596" s="8">
        <v>0</v>
      </c>
    </row>
    <row r="1597" spans="1:3" x14ac:dyDescent="0.2">
      <c r="A1597" s="7">
        <v>120011</v>
      </c>
      <c r="B1597" s="7" t="s">
        <v>1680</v>
      </c>
      <c r="C1597" s="8">
        <v>0</v>
      </c>
    </row>
    <row r="1598" spans="1:3" x14ac:dyDescent="0.2">
      <c r="A1598" s="7">
        <v>142020</v>
      </c>
      <c r="B1598" s="7" t="s">
        <v>874</v>
      </c>
      <c r="C1598" s="8">
        <v>4000</v>
      </c>
    </row>
    <row r="1599" spans="1:3" x14ac:dyDescent="0.2">
      <c r="A1599" s="7">
        <v>164663</v>
      </c>
      <c r="B1599" s="7" t="s">
        <v>49</v>
      </c>
      <c r="C1599" s="8">
        <v>1100</v>
      </c>
    </row>
    <row r="1600" spans="1:3" x14ac:dyDescent="0.2">
      <c r="A1600" s="7">
        <v>95659</v>
      </c>
      <c r="B1600" s="7" t="s">
        <v>1681</v>
      </c>
      <c r="C1600" s="8">
        <v>2800</v>
      </c>
    </row>
    <row r="1601" spans="1:3" x14ac:dyDescent="0.2">
      <c r="A1601" s="7">
        <v>159742</v>
      </c>
      <c r="B1601" s="7" t="s">
        <v>548</v>
      </c>
      <c r="C1601" s="8">
        <v>2950</v>
      </c>
    </row>
    <row r="1602" spans="1:3" x14ac:dyDescent="0.2">
      <c r="A1602" s="7">
        <v>159744</v>
      </c>
      <c r="B1602" s="7" t="s">
        <v>549</v>
      </c>
      <c r="C1602" s="8">
        <v>2950</v>
      </c>
    </row>
    <row r="1603" spans="1:3" x14ac:dyDescent="0.2">
      <c r="A1603" s="7">
        <v>162243</v>
      </c>
      <c r="B1603" s="7" t="s">
        <v>1682</v>
      </c>
      <c r="C1603" s="8">
        <v>4000</v>
      </c>
    </row>
    <row r="1604" spans="1:3" x14ac:dyDescent="0.2">
      <c r="A1604" s="7">
        <v>105721</v>
      </c>
      <c r="B1604" s="7" t="s">
        <v>1683</v>
      </c>
      <c r="C1604" s="8">
        <v>1495</v>
      </c>
    </row>
    <row r="1605" spans="1:3" x14ac:dyDescent="0.2">
      <c r="A1605" s="7">
        <v>105725</v>
      </c>
      <c r="B1605" s="7" t="s">
        <v>1683</v>
      </c>
      <c r="C1605" s="8">
        <v>1899</v>
      </c>
    </row>
    <row r="1606" spans="1:3" x14ac:dyDescent="0.2">
      <c r="A1606" s="7">
        <v>145459</v>
      </c>
      <c r="B1606" s="7" t="s">
        <v>1</v>
      </c>
      <c r="C1606" s="8">
        <v>3039</v>
      </c>
    </row>
    <row r="1607" spans="1:3" x14ac:dyDescent="0.2">
      <c r="A1607" s="7">
        <v>145521</v>
      </c>
      <c r="B1607" s="7" t="s">
        <v>20</v>
      </c>
      <c r="C1607" s="8">
        <v>357</v>
      </c>
    </row>
    <row r="1608" spans="1:3" x14ac:dyDescent="0.2">
      <c r="A1608" s="7">
        <v>145523</v>
      </c>
      <c r="B1608" s="7" t="s">
        <v>19</v>
      </c>
      <c r="C1608" s="8">
        <v>574</v>
      </c>
    </row>
    <row r="1609" spans="1:3" x14ac:dyDescent="0.2">
      <c r="A1609" s="7">
        <v>145525</v>
      </c>
      <c r="B1609" s="7" t="s">
        <v>9</v>
      </c>
      <c r="C1609" s="8">
        <v>526</v>
      </c>
    </row>
    <row r="1610" spans="1:3" x14ac:dyDescent="0.2">
      <c r="A1610" s="7">
        <v>145533</v>
      </c>
      <c r="B1610" s="7" t="s">
        <v>44</v>
      </c>
      <c r="C1610" s="8">
        <v>196</v>
      </c>
    </row>
    <row r="1611" spans="1:3" x14ac:dyDescent="0.2">
      <c r="A1611" s="7">
        <v>145527</v>
      </c>
      <c r="B1611" s="7" t="s">
        <v>76</v>
      </c>
      <c r="C1611" s="8">
        <v>111</v>
      </c>
    </row>
    <row r="1612" spans="1:3" x14ac:dyDescent="0.2">
      <c r="A1612" s="7">
        <v>145529</v>
      </c>
      <c r="B1612" s="7" t="s">
        <v>84</v>
      </c>
      <c r="C1612" s="8">
        <v>197</v>
      </c>
    </row>
    <row r="1613" spans="1:3" x14ac:dyDescent="0.2">
      <c r="A1613" s="7">
        <v>145535</v>
      </c>
      <c r="B1613" s="7" t="s">
        <v>43</v>
      </c>
      <c r="C1613" s="8">
        <v>60</v>
      </c>
    </row>
    <row r="1614" spans="1:3" x14ac:dyDescent="0.2">
      <c r="A1614" s="7">
        <v>145463</v>
      </c>
      <c r="B1614" s="7" t="s">
        <v>38</v>
      </c>
      <c r="C1614" s="8">
        <v>294</v>
      </c>
    </row>
    <row r="1615" spans="1:3" x14ac:dyDescent="0.2">
      <c r="A1615" s="7">
        <v>145465</v>
      </c>
      <c r="B1615" s="7" t="s">
        <v>39</v>
      </c>
      <c r="C1615" s="8">
        <v>1013</v>
      </c>
    </row>
    <row r="1616" spans="1:3" x14ac:dyDescent="0.2">
      <c r="A1616" s="7">
        <v>145531</v>
      </c>
      <c r="B1616" s="7" t="s">
        <v>80</v>
      </c>
      <c r="C1616" s="8">
        <v>307</v>
      </c>
    </row>
    <row r="1617" spans="1:3" x14ac:dyDescent="0.2">
      <c r="A1617" s="7">
        <v>145467</v>
      </c>
      <c r="B1617" s="7" t="s">
        <v>21</v>
      </c>
      <c r="C1617" s="8">
        <v>67</v>
      </c>
    </row>
    <row r="1618" spans="1:3" x14ac:dyDescent="0.2">
      <c r="A1618" s="7">
        <v>155552</v>
      </c>
      <c r="B1618" s="7" t="s">
        <v>1684</v>
      </c>
      <c r="C1618" s="8">
        <v>1044</v>
      </c>
    </row>
    <row r="1619" spans="1:3" x14ac:dyDescent="0.2">
      <c r="A1619" s="7">
        <v>155556</v>
      </c>
      <c r="B1619" s="7" t="s">
        <v>1685</v>
      </c>
      <c r="C1619" s="8">
        <v>522</v>
      </c>
    </row>
    <row r="1620" spans="1:3" x14ac:dyDescent="0.2">
      <c r="A1620" s="7">
        <v>145469</v>
      </c>
      <c r="B1620" s="7" t="s">
        <v>63</v>
      </c>
      <c r="C1620" s="8">
        <v>280</v>
      </c>
    </row>
    <row r="1621" spans="1:3" x14ac:dyDescent="0.2">
      <c r="A1621" s="7">
        <v>145471</v>
      </c>
      <c r="B1621" s="7" t="s">
        <v>64</v>
      </c>
      <c r="C1621" s="8">
        <v>584</v>
      </c>
    </row>
    <row r="1622" spans="1:3" x14ac:dyDescent="0.2">
      <c r="A1622" s="7">
        <v>145473</v>
      </c>
      <c r="B1622" s="7" t="s">
        <v>65</v>
      </c>
      <c r="C1622" s="8">
        <v>655</v>
      </c>
    </row>
    <row r="1623" spans="1:3" x14ac:dyDescent="0.2">
      <c r="A1623" s="7">
        <v>145475</v>
      </c>
      <c r="B1623" s="7" t="s">
        <v>66</v>
      </c>
      <c r="C1623" s="8">
        <v>787</v>
      </c>
    </row>
    <row r="1624" spans="1:3" x14ac:dyDescent="0.2">
      <c r="A1624" s="7">
        <v>145477</v>
      </c>
      <c r="B1624" s="7" t="s">
        <v>67</v>
      </c>
      <c r="C1624" s="8">
        <v>1665</v>
      </c>
    </row>
    <row r="1625" spans="1:3" x14ac:dyDescent="0.2">
      <c r="A1625" s="7">
        <v>145479</v>
      </c>
      <c r="B1625" s="7" t="s">
        <v>68</v>
      </c>
      <c r="C1625" s="8">
        <v>2401</v>
      </c>
    </row>
    <row r="1626" spans="1:3" x14ac:dyDescent="0.2">
      <c r="A1626" s="7">
        <v>145481</v>
      </c>
      <c r="B1626" s="7" t="s">
        <v>22</v>
      </c>
      <c r="C1626" s="8">
        <v>106</v>
      </c>
    </row>
    <row r="1627" spans="1:3" x14ac:dyDescent="0.2">
      <c r="A1627" s="7">
        <v>145483</v>
      </c>
      <c r="B1627" s="7" t="s">
        <v>78</v>
      </c>
      <c r="C1627" s="8">
        <v>756</v>
      </c>
    </row>
    <row r="1628" spans="1:3" x14ac:dyDescent="0.2">
      <c r="A1628" s="7">
        <v>145485</v>
      </c>
      <c r="B1628" s="7" t="s">
        <v>79</v>
      </c>
      <c r="C1628" s="8">
        <v>615</v>
      </c>
    </row>
    <row r="1629" spans="1:3" x14ac:dyDescent="0.2">
      <c r="A1629" s="7">
        <v>145487</v>
      </c>
      <c r="B1629" s="7" t="s">
        <v>56</v>
      </c>
      <c r="C1629" s="8">
        <v>704</v>
      </c>
    </row>
    <row r="1630" spans="1:3" x14ac:dyDescent="0.2">
      <c r="A1630" s="7">
        <v>145489</v>
      </c>
      <c r="B1630" s="7" t="s">
        <v>35</v>
      </c>
      <c r="C1630" s="8">
        <v>472</v>
      </c>
    </row>
    <row r="1631" spans="1:3" x14ac:dyDescent="0.2">
      <c r="A1631" s="7">
        <v>145491</v>
      </c>
      <c r="B1631" s="7" t="s">
        <v>3</v>
      </c>
      <c r="C1631" s="8">
        <v>373</v>
      </c>
    </row>
    <row r="1632" spans="1:3" x14ac:dyDescent="0.2">
      <c r="A1632" s="7">
        <v>145493</v>
      </c>
      <c r="B1632" s="7" t="s">
        <v>4</v>
      </c>
      <c r="C1632" s="8">
        <v>528</v>
      </c>
    </row>
    <row r="1633" spans="1:3" x14ac:dyDescent="0.2">
      <c r="A1633" s="7">
        <v>145495</v>
      </c>
      <c r="B1633" s="7" t="s">
        <v>2</v>
      </c>
      <c r="C1633" s="8">
        <v>384</v>
      </c>
    </row>
    <row r="1634" spans="1:3" x14ac:dyDescent="0.2">
      <c r="A1634" s="7">
        <v>145497</v>
      </c>
      <c r="B1634" s="7" t="s">
        <v>40</v>
      </c>
      <c r="C1634" s="8">
        <v>492</v>
      </c>
    </row>
    <row r="1635" spans="1:3" x14ac:dyDescent="0.2">
      <c r="A1635" s="7">
        <v>145499</v>
      </c>
      <c r="B1635" s="7" t="s">
        <v>41</v>
      </c>
      <c r="C1635" s="8">
        <v>228</v>
      </c>
    </row>
    <row r="1636" spans="1:3" x14ac:dyDescent="0.2">
      <c r="A1636" s="7">
        <v>145501</v>
      </c>
      <c r="B1636" s="7" t="s">
        <v>83</v>
      </c>
      <c r="C1636" s="8">
        <v>326</v>
      </c>
    </row>
    <row r="1637" spans="1:3" x14ac:dyDescent="0.2">
      <c r="A1637" s="7">
        <v>145503</v>
      </c>
      <c r="B1637" s="7" t="s">
        <v>82</v>
      </c>
      <c r="C1637" s="8">
        <v>247</v>
      </c>
    </row>
    <row r="1638" spans="1:3" x14ac:dyDescent="0.2">
      <c r="A1638" s="7">
        <v>145505</v>
      </c>
      <c r="B1638" s="7" t="s">
        <v>58</v>
      </c>
      <c r="C1638" s="8">
        <v>887</v>
      </c>
    </row>
    <row r="1639" spans="1:3" x14ac:dyDescent="0.2">
      <c r="A1639" s="7">
        <v>145507</v>
      </c>
      <c r="B1639" s="7" t="s">
        <v>57</v>
      </c>
      <c r="C1639" s="8">
        <v>512</v>
      </c>
    </row>
    <row r="1640" spans="1:3" x14ac:dyDescent="0.2">
      <c r="A1640" s="7">
        <v>145511</v>
      </c>
      <c r="B1640" s="7" t="s">
        <v>28</v>
      </c>
      <c r="C1640" s="8">
        <v>3352</v>
      </c>
    </row>
    <row r="1641" spans="1:3" x14ac:dyDescent="0.2">
      <c r="A1641" s="7">
        <v>99906</v>
      </c>
      <c r="B1641" s="7" t="s">
        <v>1686</v>
      </c>
      <c r="C1641" s="8">
        <v>300</v>
      </c>
    </row>
    <row r="1642" spans="1:3" x14ac:dyDescent="0.2">
      <c r="A1642" s="7">
        <v>145513</v>
      </c>
      <c r="B1642" s="7" t="s">
        <v>62</v>
      </c>
      <c r="C1642" s="8">
        <v>613</v>
      </c>
    </row>
    <row r="1643" spans="1:3" x14ac:dyDescent="0.2">
      <c r="A1643" s="7">
        <v>85795</v>
      </c>
      <c r="B1643" s="7" t="s">
        <v>1687</v>
      </c>
      <c r="C1643" s="8">
        <v>657</v>
      </c>
    </row>
    <row r="1644" spans="1:3" x14ac:dyDescent="0.2">
      <c r="A1644" s="7">
        <v>96866</v>
      </c>
      <c r="B1644" s="7" t="s">
        <v>1688</v>
      </c>
      <c r="C1644" s="8">
        <v>65</v>
      </c>
    </row>
    <row r="1645" spans="1:3" x14ac:dyDescent="0.2">
      <c r="A1645" s="7">
        <v>145515</v>
      </c>
      <c r="B1645" s="7" t="s">
        <v>81</v>
      </c>
      <c r="C1645" s="8">
        <v>481</v>
      </c>
    </row>
    <row r="1646" spans="1:3" x14ac:dyDescent="0.2">
      <c r="A1646" s="7">
        <v>145517</v>
      </c>
      <c r="B1646" s="7" t="s">
        <v>60</v>
      </c>
      <c r="C1646" s="8">
        <v>1603</v>
      </c>
    </row>
    <row r="1647" spans="1:3" x14ac:dyDescent="0.2">
      <c r="A1647" s="7">
        <v>145519</v>
      </c>
      <c r="B1647" s="7" t="s">
        <v>61</v>
      </c>
      <c r="C1647" s="8">
        <v>1028</v>
      </c>
    </row>
    <row r="1648" spans="1:3" x14ac:dyDescent="0.2">
      <c r="A1648" s="7">
        <v>178248</v>
      </c>
      <c r="B1648" s="7" t="s">
        <v>873</v>
      </c>
      <c r="C1648" s="8">
        <v>1231</v>
      </c>
    </row>
    <row r="1649" spans="1:3" x14ac:dyDescent="0.2">
      <c r="A1649" s="7">
        <v>85515</v>
      </c>
      <c r="B1649" s="7" t="s">
        <v>1689</v>
      </c>
      <c r="C1649" s="8">
        <v>210</v>
      </c>
    </row>
    <row r="1650" spans="1:3" x14ac:dyDescent="0.2">
      <c r="A1650" s="7">
        <v>85519</v>
      </c>
      <c r="B1650" s="7" t="s">
        <v>1690</v>
      </c>
      <c r="C1650" s="8">
        <v>232</v>
      </c>
    </row>
    <row r="1651" spans="1:3" x14ac:dyDescent="0.2">
      <c r="A1651" s="7">
        <v>85511</v>
      </c>
      <c r="B1651" s="7" t="s">
        <v>1691</v>
      </c>
      <c r="C1651" s="8">
        <v>0</v>
      </c>
    </row>
    <row r="1652" spans="1:3" x14ac:dyDescent="0.2">
      <c r="A1652" s="7">
        <v>85686</v>
      </c>
      <c r="B1652" s="7" t="s">
        <v>1692</v>
      </c>
      <c r="C1652" s="8">
        <v>0</v>
      </c>
    </row>
    <row r="1653" spans="1:3" x14ac:dyDescent="0.2">
      <c r="A1653" s="7">
        <v>86206</v>
      </c>
      <c r="B1653" s="7" t="s">
        <v>1693</v>
      </c>
      <c r="C1653" s="8">
        <v>441</v>
      </c>
    </row>
    <row r="1654" spans="1:3" x14ac:dyDescent="0.2">
      <c r="A1654" s="7">
        <v>86208</v>
      </c>
      <c r="B1654" s="7" t="s">
        <v>1694</v>
      </c>
      <c r="C1654" s="8">
        <v>1439</v>
      </c>
    </row>
    <row r="1655" spans="1:3" x14ac:dyDescent="0.2">
      <c r="A1655" s="7">
        <v>86210</v>
      </c>
      <c r="B1655" s="7" t="s">
        <v>1695</v>
      </c>
      <c r="C1655" s="8">
        <v>424</v>
      </c>
    </row>
    <row r="1656" spans="1:3" x14ac:dyDescent="0.2">
      <c r="A1656" s="7">
        <v>86212</v>
      </c>
      <c r="B1656" s="7" t="s">
        <v>1696</v>
      </c>
      <c r="C1656" s="8">
        <v>1419</v>
      </c>
    </row>
    <row r="1657" spans="1:3" x14ac:dyDescent="0.2">
      <c r="A1657" s="7">
        <v>86234</v>
      </c>
      <c r="B1657" s="7" t="s">
        <v>1697</v>
      </c>
      <c r="C1657" s="8">
        <v>0</v>
      </c>
    </row>
    <row r="1658" spans="1:3" x14ac:dyDescent="0.2">
      <c r="A1658" s="7">
        <v>87466</v>
      </c>
      <c r="B1658" s="7" t="s">
        <v>1698</v>
      </c>
      <c r="C1658" s="8">
        <v>62</v>
      </c>
    </row>
    <row r="1659" spans="1:3" x14ac:dyDescent="0.2">
      <c r="A1659" s="7">
        <v>87468</v>
      </c>
      <c r="B1659" s="7" t="s">
        <v>1699</v>
      </c>
      <c r="C1659" s="8">
        <v>57</v>
      </c>
    </row>
    <row r="1660" spans="1:3" x14ac:dyDescent="0.2">
      <c r="A1660" s="7">
        <v>123543</v>
      </c>
      <c r="B1660" s="7" t="s">
        <v>1700</v>
      </c>
      <c r="C1660" s="8">
        <v>0</v>
      </c>
    </row>
    <row r="1661" spans="1:3" x14ac:dyDescent="0.2">
      <c r="A1661" s="7">
        <v>123551</v>
      </c>
      <c r="B1661" s="7" t="s">
        <v>1701</v>
      </c>
      <c r="C1661" s="8">
        <v>0</v>
      </c>
    </row>
    <row r="1662" spans="1:3" x14ac:dyDescent="0.2">
      <c r="A1662" s="7">
        <v>123559</v>
      </c>
      <c r="B1662" s="7" t="s">
        <v>1702</v>
      </c>
      <c r="C1662" s="8">
        <v>0</v>
      </c>
    </row>
    <row r="1663" spans="1:3" x14ac:dyDescent="0.2">
      <c r="A1663" s="7">
        <v>123565</v>
      </c>
      <c r="B1663" s="7" t="s">
        <v>1703</v>
      </c>
      <c r="C1663" s="8">
        <v>0</v>
      </c>
    </row>
    <row r="1664" spans="1:3" x14ac:dyDescent="0.2">
      <c r="A1664" s="7">
        <v>123615</v>
      </c>
      <c r="B1664" s="7" t="s">
        <v>1704</v>
      </c>
      <c r="C1664" s="8">
        <v>0</v>
      </c>
    </row>
    <row r="1665" spans="1:3" x14ac:dyDescent="0.2">
      <c r="A1665" s="7">
        <v>123576</v>
      </c>
      <c r="B1665" s="7" t="s">
        <v>1705</v>
      </c>
      <c r="C1665" s="8">
        <v>0</v>
      </c>
    </row>
    <row r="1666" spans="1:3" x14ac:dyDescent="0.2">
      <c r="A1666" s="7">
        <v>104257</v>
      </c>
      <c r="B1666" s="7" t="s">
        <v>1706</v>
      </c>
      <c r="C1666" s="8">
        <v>0</v>
      </c>
    </row>
    <row r="1667" spans="1:3" x14ac:dyDescent="0.2">
      <c r="A1667" s="7">
        <v>104277</v>
      </c>
      <c r="B1667" s="7" t="s">
        <v>1707</v>
      </c>
      <c r="C1667" s="8">
        <v>746</v>
      </c>
    </row>
    <row r="1668" spans="1:3" x14ac:dyDescent="0.2">
      <c r="A1668" s="7">
        <v>137578</v>
      </c>
      <c r="B1668" s="7" t="s">
        <v>1708</v>
      </c>
      <c r="C1668" s="8">
        <v>2770</v>
      </c>
    </row>
    <row r="1669" spans="1:3" x14ac:dyDescent="0.2">
      <c r="A1669" s="7">
        <v>164489</v>
      </c>
      <c r="B1669" s="7" t="s">
        <v>1709</v>
      </c>
      <c r="C1669" s="8">
        <v>3876</v>
      </c>
    </row>
    <row r="1670" spans="1:3" x14ac:dyDescent="0.2">
      <c r="A1670" s="7">
        <v>132125</v>
      </c>
      <c r="B1670" s="7" t="s">
        <v>1710</v>
      </c>
      <c r="C1670" s="8">
        <v>1121</v>
      </c>
    </row>
    <row r="1671" spans="1:3" x14ac:dyDescent="0.2">
      <c r="A1671" s="7">
        <v>132129</v>
      </c>
      <c r="B1671" s="7" t="s">
        <v>1711</v>
      </c>
      <c r="C1671" s="8">
        <v>1135</v>
      </c>
    </row>
    <row r="1672" spans="1:3" x14ac:dyDescent="0.2">
      <c r="A1672" s="7">
        <v>132337</v>
      </c>
      <c r="B1672" s="7" t="s">
        <v>1712</v>
      </c>
      <c r="C1672" s="8">
        <v>0</v>
      </c>
    </row>
    <row r="1673" spans="1:3" x14ac:dyDescent="0.2">
      <c r="A1673" s="7">
        <v>132339</v>
      </c>
      <c r="B1673" s="7" t="s">
        <v>1713</v>
      </c>
      <c r="C1673" s="8">
        <v>0</v>
      </c>
    </row>
    <row r="1674" spans="1:3" x14ac:dyDescent="0.2">
      <c r="A1674" s="7">
        <v>132341</v>
      </c>
      <c r="B1674" s="7" t="s">
        <v>1714</v>
      </c>
      <c r="C1674" s="8">
        <v>0</v>
      </c>
    </row>
    <row r="1675" spans="1:3" x14ac:dyDescent="0.2">
      <c r="A1675" s="7">
        <v>132343</v>
      </c>
      <c r="B1675" s="7" t="s">
        <v>1715</v>
      </c>
      <c r="C1675" s="8">
        <v>0</v>
      </c>
    </row>
    <row r="1676" spans="1:3" x14ac:dyDescent="0.2">
      <c r="A1676" s="7">
        <v>132345</v>
      </c>
      <c r="B1676" s="7" t="s">
        <v>1716</v>
      </c>
      <c r="C1676" s="8">
        <v>0</v>
      </c>
    </row>
    <row r="1677" spans="1:3" x14ac:dyDescent="0.2">
      <c r="A1677" s="7">
        <v>132347</v>
      </c>
      <c r="B1677" s="7" t="s">
        <v>1717</v>
      </c>
      <c r="C1677" s="8">
        <v>0</v>
      </c>
    </row>
    <row r="1678" spans="1:3" x14ac:dyDescent="0.2">
      <c r="A1678" s="7">
        <v>132349</v>
      </c>
      <c r="B1678" s="7" t="s">
        <v>1718</v>
      </c>
      <c r="C1678" s="8">
        <v>0</v>
      </c>
    </row>
    <row r="1679" spans="1:3" x14ac:dyDescent="0.2">
      <c r="A1679" s="7">
        <v>132353</v>
      </c>
      <c r="B1679" s="7" t="s">
        <v>1719</v>
      </c>
      <c r="C1679" s="8">
        <v>0</v>
      </c>
    </row>
    <row r="1680" spans="1:3" x14ac:dyDescent="0.2">
      <c r="A1680" s="7">
        <v>132355</v>
      </c>
      <c r="B1680" s="7" t="s">
        <v>1720</v>
      </c>
      <c r="C1680" s="8">
        <v>0</v>
      </c>
    </row>
    <row r="1681" spans="1:3" x14ac:dyDescent="0.2">
      <c r="A1681" s="7">
        <v>132357</v>
      </c>
      <c r="B1681" s="7" t="s">
        <v>1721</v>
      </c>
      <c r="C1681" s="8">
        <v>0</v>
      </c>
    </row>
    <row r="1682" spans="1:3" x14ac:dyDescent="0.2">
      <c r="A1682" s="7">
        <v>132359</v>
      </c>
      <c r="B1682" s="7" t="s">
        <v>1722</v>
      </c>
      <c r="C1682" s="8">
        <v>0</v>
      </c>
    </row>
    <row r="1683" spans="1:3" x14ac:dyDescent="0.2">
      <c r="A1683" s="7">
        <v>132361</v>
      </c>
      <c r="B1683" s="7" t="s">
        <v>1723</v>
      </c>
      <c r="C1683" s="8">
        <v>0</v>
      </c>
    </row>
    <row r="1684" spans="1:3" x14ac:dyDescent="0.2">
      <c r="A1684" s="7">
        <v>132363</v>
      </c>
      <c r="B1684" s="7" t="s">
        <v>1724</v>
      </c>
      <c r="C1684" s="8">
        <v>0</v>
      </c>
    </row>
    <row r="1685" spans="1:3" x14ac:dyDescent="0.2">
      <c r="A1685" s="7">
        <v>143331</v>
      </c>
      <c r="B1685" s="7" t="s">
        <v>1725</v>
      </c>
      <c r="C1685" s="8">
        <v>1260</v>
      </c>
    </row>
    <row r="1686" spans="1:3" x14ac:dyDescent="0.2">
      <c r="A1686" s="7">
        <v>143523</v>
      </c>
      <c r="B1686" s="7" t="s">
        <v>1726</v>
      </c>
      <c r="C1686" s="8">
        <v>0</v>
      </c>
    </row>
    <row r="1687" spans="1:3" x14ac:dyDescent="0.2">
      <c r="A1687" s="7">
        <v>143525</v>
      </c>
      <c r="B1687" s="7" t="s">
        <v>1727</v>
      </c>
      <c r="C1687" s="8">
        <v>0</v>
      </c>
    </row>
    <row r="1688" spans="1:3" x14ac:dyDescent="0.2">
      <c r="A1688" s="7">
        <v>143527</v>
      </c>
      <c r="B1688" s="7" t="s">
        <v>1728</v>
      </c>
      <c r="C1688" s="8">
        <v>0</v>
      </c>
    </row>
    <row r="1689" spans="1:3" x14ac:dyDescent="0.2">
      <c r="A1689" s="7">
        <v>143529</v>
      </c>
      <c r="B1689" s="7" t="s">
        <v>1729</v>
      </c>
      <c r="C1689" s="8">
        <v>0</v>
      </c>
    </row>
    <row r="1690" spans="1:3" x14ac:dyDescent="0.2">
      <c r="A1690" s="7">
        <v>143531</v>
      </c>
      <c r="B1690" s="7" t="s">
        <v>1730</v>
      </c>
      <c r="C1690" s="8">
        <v>0</v>
      </c>
    </row>
    <row r="1691" spans="1:3" x14ac:dyDescent="0.2">
      <c r="A1691" s="7">
        <v>143533</v>
      </c>
      <c r="B1691" s="7" t="s">
        <v>1731</v>
      </c>
      <c r="C1691" s="8">
        <v>0</v>
      </c>
    </row>
    <row r="1692" spans="1:3" x14ac:dyDescent="0.2">
      <c r="A1692" s="7">
        <v>143535</v>
      </c>
      <c r="B1692" s="7" t="s">
        <v>1732</v>
      </c>
      <c r="C1692" s="8">
        <v>0</v>
      </c>
    </row>
    <row r="1693" spans="1:3" x14ac:dyDescent="0.2">
      <c r="A1693" s="7">
        <v>143537</v>
      </c>
      <c r="B1693" s="7" t="s">
        <v>1733</v>
      </c>
      <c r="C1693" s="8">
        <v>0</v>
      </c>
    </row>
    <row r="1694" spans="1:3" x14ac:dyDescent="0.2">
      <c r="A1694" s="7">
        <v>143645</v>
      </c>
      <c r="B1694" s="7" t="s">
        <v>1734</v>
      </c>
      <c r="C1694" s="8">
        <v>620</v>
      </c>
    </row>
    <row r="1695" spans="1:3" x14ac:dyDescent="0.2">
      <c r="A1695" s="7">
        <v>146812</v>
      </c>
      <c r="B1695" s="7" t="s">
        <v>1735</v>
      </c>
      <c r="C1695" s="8">
        <v>2555</v>
      </c>
    </row>
    <row r="1696" spans="1:3" x14ac:dyDescent="0.2">
      <c r="A1696" s="7">
        <v>146814</v>
      </c>
      <c r="B1696" s="7" t="s">
        <v>1736</v>
      </c>
      <c r="C1696" s="8">
        <v>2511</v>
      </c>
    </row>
    <row r="1697" spans="1:3" x14ac:dyDescent="0.2">
      <c r="A1697" s="7">
        <v>157251</v>
      </c>
      <c r="B1697" s="7" t="s">
        <v>1737</v>
      </c>
      <c r="C1697" s="8">
        <v>0</v>
      </c>
    </row>
    <row r="1698" spans="1:3" x14ac:dyDescent="0.2">
      <c r="A1698" s="7">
        <v>159573</v>
      </c>
      <c r="B1698" s="7" t="s">
        <v>1738</v>
      </c>
      <c r="C1698" s="8">
        <v>0</v>
      </c>
    </row>
    <row r="1699" spans="1:3" x14ac:dyDescent="0.2">
      <c r="A1699" s="7">
        <v>159575</v>
      </c>
      <c r="B1699" s="7" t="s">
        <v>1739</v>
      </c>
      <c r="C1699" s="8">
        <v>0</v>
      </c>
    </row>
    <row r="1700" spans="1:3" x14ac:dyDescent="0.2">
      <c r="A1700" s="7">
        <v>159577</v>
      </c>
      <c r="B1700" s="7" t="s">
        <v>1740</v>
      </c>
      <c r="C1700" s="8">
        <v>0</v>
      </c>
    </row>
    <row r="1701" spans="1:3" x14ac:dyDescent="0.2">
      <c r="A1701" s="7">
        <v>159579</v>
      </c>
      <c r="B1701" s="7" t="s">
        <v>1741</v>
      </c>
      <c r="C1701" s="8">
        <v>0</v>
      </c>
    </row>
    <row r="1702" spans="1:3" x14ac:dyDescent="0.2">
      <c r="A1702" s="7">
        <v>178278</v>
      </c>
      <c r="B1702" s="7" t="s">
        <v>1742</v>
      </c>
      <c r="C1702" s="8">
        <v>0</v>
      </c>
    </row>
    <row r="1703" spans="1:3" x14ac:dyDescent="0.2">
      <c r="A1703" s="7">
        <v>179634</v>
      </c>
      <c r="B1703" s="7" t="s">
        <v>1743</v>
      </c>
      <c r="C1703" s="8">
        <v>475</v>
      </c>
    </row>
    <row r="1704" spans="1:3" x14ac:dyDescent="0.2">
      <c r="A1704" s="7">
        <v>185360</v>
      </c>
      <c r="B1704" s="7" t="s">
        <v>1744</v>
      </c>
      <c r="C1704" s="8">
        <v>0</v>
      </c>
    </row>
    <row r="1705" spans="1:3" x14ac:dyDescent="0.2">
      <c r="A1705" s="7">
        <v>185362</v>
      </c>
      <c r="B1705" s="7" t="s">
        <v>1745</v>
      </c>
      <c r="C1705" s="8">
        <v>0</v>
      </c>
    </row>
    <row r="1706" spans="1:3" x14ac:dyDescent="0.2">
      <c r="A1706" s="7">
        <v>185364</v>
      </c>
      <c r="B1706" s="7" t="s">
        <v>1746</v>
      </c>
      <c r="C1706" s="8">
        <v>0</v>
      </c>
    </row>
    <row r="1707" spans="1:3" x14ac:dyDescent="0.2">
      <c r="A1707" s="7">
        <v>185366</v>
      </c>
      <c r="B1707" s="7" t="s">
        <v>1747</v>
      </c>
      <c r="C1707" s="8">
        <v>0</v>
      </c>
    </row>
    <row r="1708" spans="1:3" x14ac:dyDescent="0.2">
      <c r="A1708" s="7">
        <v>185368</v>
      </c>
      <c r="B1708" s="7" t="s">
        <v>1748</v>
      </c>
      <c r="C1708" s="8">
        <v>0</v>
      </c>
    </row>
    <row r="1709" spans="1:3" x14ac:dyDescent="0.2">
      <c r="A1709" s="7">
        <v>185370</v>
      </c>
      <c r="B1709" s="7" t="s">
        <v>1749</v>
      </c>
      <c r="C1709" s="8">
        <v>0</v>
      </c>
    </row>
    <row r="1710" spans="1:3" x14ac:dyDescent="0.2">
      <c r="A1710" s="7">
        <v>86131</v>
      </c>
      <c r="B1710" s="7" t="s">
        <v>1750</v>
      </c>
      <c r="C1710" s="8">
        <v>0</v>
      </c>
    </row>
    <row r="1711" spans="1:3" x14ac:dyDescent="0.2">
      <c r="A1711" s="7">
        <v>86133</v>
      </c>
      <c r="B1711" s="7" t="s">
        <v>1751</v>
      </c>
      <c r="C1711" s="8">
        <v>0</v>
      </c>
    </row>
    <row r="1712" spans="1:3" x14ac:dyDescent="0.2">
      <c r="A1712" s="7">
        <v>89782</v>
      </c>
      <c r="B1712" s="7" t="s">
        <v>1752</v>
      </c>
      <c r="C1712" s="8">
        <v>0</v>
      </c>
    </row>
    <row r="1713" spans="1:3" x14ac:dyDescent="0.2">
      <c r="A1713" s="7">
        <v>89970</v>
      </c>
      <c r="B1713" s="7" t="s">
        <v>1753</v>
      </c>
      <c r="C1713" s="8">
        <v>0</v>
      </c>
    </row>
    <row r="1714" spans="1:3" x14ac:dyDescent="0.2">
      <c r="A1714" s="7">
        <v>90189</v>
      </c>
      <c r="B1714" s="7" t="s">
        <v>1754</v>
      </c>
      <c r="C1714" s="8">
        <v>0</v>
      </c>
    </row>
    <row r="1715" spans="1:3" x14ac:dyDescent="0.2">
      <c r="A1715" s="7">
        <v>92895</v>
      </c>
      <c r="B1715" s="7" t="s">
        <v>1755</v>
      </c>
      <c r="C1715" s="8">
        <v>620</v>
      </c>
    </row>
    <row r="1716" spans="1:3" x14ac:dyDescent="0.2">
      <c r="A1716" s="7">
        <v>93573</v>
      </c>
      <c r="B1716" s="7" t="s">
        <v>1756</v>
      </c>
      <c r="C1716" s="8">
        <v>0</v>
      </c>
    </row>
    <row r="1717" spans="1:3" x14ac:dyDescent="0.2">
      <c r="A1717" s="7">
        <v>93577</v>
      </c>
      <c r="B1717" s="7" t="s">
        <v>1757</v>
      </c>
      <c r="C1717" s="8">
        <v>0</v>
      </c>
    </row>
    <row r="1718" spans="1:3" x14ac:dyDescent="0.2">
      <c r="A1718" s="7">
        <v>93581</v>
      </c>
      <c r="B1718" s="7" t="s">
        <v>1758</v>
      </c>
      <c r="C1718" s="8">
        <v>0</v>
      </c>
    </row>
    <row r="1719" spans="1:3" x14ac:dyDescent="0.2">
      <c r="A1719" s="7">
        <v>102717</v>
      </c>
      <c r="B1719" s="7" t="s">
        <v>1759</v>
      </c>
      <c r="C1719" s="8">
        <v>0</v>
      </c>
    </row>
    <row r="1720" spans="1:3" x14ac:dyDescent="0.2">
      <c r="A1720" s="7">
        <v>102721</v>
      </c>
      <c r="B1720" s="7" t="s">
        <v>1760</v>
      </c>
      <c r="C1720" s="8">
        <v>202</v>
      </c>
    </row>
    <row r="1721" spans="1:3" x14ac:dyDescent="0.2">
      <c r="A1721" s="7">
        <v>111350</v>
      </c>
      <c r="B1721" s="7" t="s">
        <v>1741</v>
      </c>
      <c r="C1721" s="8">
        <v>0</v>
      </c>
    </row>
    <row r="1722" spans="1:3" x14ac:dyDescent="0.2">
      <c r="A1722" s="7">
        <v>111358</v>
      </c>
      <c r="B1722" s="7" t="s">
        <v>1738</v>
      </c>
      <c r="C1722" s="8">
        <v>0</v>
      </c>
    </row>
    <row r="1723" spans="1:3" x14ac:dyDescent="0.2">
      <c r="A1723" s="7">
        <v>123594</v>
      </c>
      <c r="B1723" s="7" t="s">
        <v>1761</v>
      </c>
      <c r="C1723" s="8">
        <v>0</v>
      </c>
    </row>
    <row r="1724" spans="1:3" x14ac:dyDescent="0.2">
      <c r="A1724" s="7">
        <v>157861</v>
      </c>
      <c r="B1724" s="7" t="s">
        <v>1762</v>
      </c>
      <c r="C1724" s="8">
        <v>543</v>
      </c>
    </row>
    <row r="1725" spans="1:3" x14ac:dyDescent="0.2">
      <c r="A1725" s="7">
        <v>160397</v>
      </c>
      <c r="B1725" s="7" t="s">
        <v>1763</v>
      </c>
      <c r="C1725" s="8">
        <v>650</v>
      </c>
    </row>
    <row r="1726" spans="1:3" x14ac:dyDescent="0.2">
      <c r="A1726" s="7">
        <v>143335</v>
      </c>
      <c r="B1726" s="7" t="s">
        <v>1764</v>
      </c>
      <c r="C1726" s="8">
        <v>469</v>
      </c>
    </row>
    <row r="1727" spans="1:3" x14ac:dyDescent="0.2">
      <c r="A1727" s="7">
        <v>143337</v>
      </c>
      <c r="B1727" s="7" t="s">
        <v>1765</v>
      </c>
      <c r="C1727" s="8">
        <v>512</v>
      </c>
    </row>
    <row r="1728" spans="1:3" x14ac:dyDescent="0.2">
      <c r="A1728" s="7">
        <v>145247</v>
      </c>
      <c r="B1728" s="7" t="s">
        <v>1766</v>
      </c>
      <c r="C1728" s="8">
        <v>731</v>
      </c>
    </row>
    <row r="1729" spans="1:3" x14ac:dyDescent="0.2">
      <c r="A1729" s="7">
        <v>145249</v>
      </c>
      <c r="B1729" s="7" t="s">
        <v>1767</v>
      </c>
      <c r="C1729" s="8">
        <v>266</v>
      </c>
    </row>
    <row r="1730" spans="1:3" x14ac:dyDescent="0.2">
      <c r="A1730" s="7">
        <v>145251</v>
      </c>
      <c r="B1730" s="7" t="s">
        <v>1768</v>
      </c>
      <c r="C1730" s="8">
        <v>111</v>
      </c>
    </row>
    <row r="1731" spans="1:3" x14ac:dyDescent="0.2">
      <c r="A1731" s="7">
        <v>145253</v>
      </c>
      <c r="B1731" s="7" t="s">
        <v>1769</v>
      </c>
      <c r="C1731" s="8">
        <v>111</v>
      </c>
    </row>
    <row r="1732" spans="1:3" x14ac:dyDescent="0.2">
      <c r="A1732" s="7">
        <v>144447</v>
      </c>
      <c r="B1732" s="7" t="s">
        <v>1507</v>
      </c>
      <c r="C1732" s="8">
        <v>0</v>
      </c>
    </row>
    <row r="1733" spans="1:3" x14ac:dyDescent="0.2">
      <c r="A1733" s="7">
        <v>144449</v>
      </c>
      <c r="B1733" s="7" t="s">
        <v>1504</v>
      </c>
      <c r="C1733" s="8">
        <v>0</v>
      </c>
    </row>
    <row r="1734" spans="1:3" x14ac:dyDescent="0.2">
      <c r="A1734" s="7">
        <v>144505</v>
      </c>
      <c r="B1734" s="7" t="s">
        <v>1770</v>
      </c>
      <c r="C1734" s="8">
        <v>0</v>
      </c>
    </row>
    <row r="1735" spans="1:3" x14ac:dyDescent="0.2">
      <c r="A1735" s="7">
        <v>157466</v>
      </c>
      <c r="B1735" s="7" t="s">
        <v>1771</v>
      </c>
      <c r="C1735" s="8">
        <v>0</v>
      </c>
    </row>
    <row r="1736" spans="1:3" x14ac:dyDescent="0.2">
      <c r="A1736" s="7">
        <v>157476</v>
      </c>
      <c r="B1736" s="7" t="s">
        <v>1429</v>
      </c>
      <c r="C1736" s="8">
        <v>0</v>
      </c>
    </row>
    <row r="1737" spans="1:3" x14ac:dyDescent="0.2">
      <c r="A1737" s="7">
        <v>157478</v>
      </c>
      <c r="B1737" s="7" t="s">
        <v>1430</v>
      </c>
      <c r="C1737" s="8">
        <v>0</v>
      </c>
    </row>
    <row r="1738" spans="1:3" x14ac:dyDescent="0.2">
      <c r="A1738" s="7">
        <v>157480</v>
      </c>
      <c r="B1738" s="7" t="s">
        <v>1506</v>
      </c>
      <c r="C1738" s="8">
        <v>0</v>
      </c>
    </row>
    <row r="1739" spans="1:3" x14ac:dyDescent="0.2">
      <c r="A1739" s="7">
        <v>110763</v>
      </c>
      <c r="B1739" s="7" t="s">
        <v>1772</v>
      </c>
      <c r="C1739" s="8">
        <v>2057</v>
      </c>
    </row>
    <row r="1740" spans="1:3" x14ac:dyDescent="0.2">
      <c r="A1740" s="7">
        <v>86642</v>
      </c>
      <c r="B1740" s="7" t="s">
        <v>1773</v>
      </c>
      <c r="C1740" s="8">
        <v>1187</v>
      </c>
    </row>
    <row r="1741" spans="1:3" x14ac:dyDescent="0.2">
      <c r="A1741" s="7">
        <v>114968</v>
      </c>
      <c r="B1741" s="7" t="s">
        <v>1774</v>
      </c>
      <c r="C1741" s="8">
        <v>730</v>
      </c>
    </row>
    <row r="1742" spans="1:3" x14ac:dyDescent="0.2">
      <c r="A1742" s="7">
        <v>159665</v>
      </c>
      <c r="B1742" s="7" t="s">
        <v>1775</v>
      </c>
      <c r="C1742" s="8">
        <v>5058</v>
      </c>
    </row>
    <row r="1743" spans="1:3" x14ac:dyDescent="0.2">
      <c r="A1743" s="7">
        <v>161588</v>
      </c>
      <c r="B1743" s="7" t="s">
        <v>1776</v>
      </c>
      <c r="C1743" s="8">
        <v>12375</v>
      </c>
    </row>
    <row r="1744" spans="1:3" x14ac:dyDescent="0.2">
      <c r="A1744" s="7">
        <v>161718</v>
      </c>
      <c r="B1744" s="7" t="s">
        <v>1777</v>
      </c>
      <c r="C1744" s="8">
        <v>699</v>
      </c>
    </row>
    <row r="1745" spans="1:3" x14ac:dyDescent="0.2">
      <c r="A1745" s="7">
        <v>155351</v>
      </c>
      <c r="B1745" s="7" t="s">
        <v>1778</v>
      </c>
      <c r="C1745" s="8">
        <v>1000</v>
      </c>
    </row>
    <row r="1746" spans="1:3" x14ac:dyDescent="0.2">
      <c r="A1746" s="7">
        <v>155353</v>
      </c>
      <c r="B1746" s="7" t="s">
        <v>1779</v>
      </c>
      <c r="C1746" s="8">
        <v>15</v>
      </c>
    </row>
    <row r="1747" spans="1:3" x14ac:dyDescent="0.2">
      <c r="A1747" s="7">
        <v>173700</v>
      </c>
      <c r="B1747" s="7" t="s">
        <v>1780</v>
      </c>
      <c r="C1747" s="8">
        <v>19661</v>
      </c>
    </row>
    <row r="1748" spans="1:3" x14ac:dyDescent="0.2">
      <c r="A1748" s="7">
        <v>96692</v>
      </c>
      <c r="B1748" s="7" t="s">
        <v>1781</v>
      </c>
      <c r="C1748" s="8">
        <v>355</v>
      </c>
    </row>
    <row r="1749" spans="1:3" x14ac:dyDescent="0.2">
      <c r="A1749" s="7">
        <v>138023</v>
      </c>
      <c r="B1749" s="7" t="s">
        <v>1782</v>
      </c>
      <c r="C1749" s="8">
        <v>6310</v>
      </c>
    </row>
    <row r="1750" spans="1:3" x14ac:dyDescent="0.2">
      <c r="A1750" s="7">
        <v>88255</v>
      </c>
      <c r="B1750" s="7" t="s">
        <v>1783</v>
      </c>
      <c r="C1750" s="8">
        <v>1366</v>
      </c>
    </row>
    <row r="1751" spans="1:3" x14ac:dyDescent="0.2">
      <c r="A1751" s="7">
        <v>129798</v>
      </c>
      <c r="B1751" s="7" t="s">
        <v>1784</v>
      </c>
      <c r="C1751" s="8">
        <v>445</v>
      </c>
    </row>
    <row r="1752" spans="1:3" x14ac:dyDescent="0.2">
      <c r="A1752" s="7">
        <v>129800</v>
      </c>
      <c r="B1752" s="7" t="s">
        <v>1784</v>
      </c>
      <c r="C1752" s="8">
        <v>927</v>
      </c>
    </row>
    <row r="1753" spans="1:3" x14ac:dyDescent="0.2">
      <c r="A1753" s="7">
        <v>129802</v>
      </c>
      <c r="B1753" s="7" t="s">
        <v>1785</v>
      </c>
      <c r="C1753" s="8">
        <v>721</v>
      </c>
    </row>
    <row r="1754" spans="1:3" x14ac:dyDescent="0.2">
      <c r="A1754" s="7">
        <v>129804</v>
      </c>
      <c r="B1754" s="7" t="s">
        <v>1785</v>
      </c>
      <c r="C1754" s="8">
        <v>1112</v>
      </c>
    </row>
    <row r="1755" spans="1:3" x14ac:dyDescent="0.2">
      <c r="A1755" s="7">
        <v>129806</v>
      </c>
      <c r="B1755" s="7" t="s">
        <v>1786</v>
      </c>
      <c r="C1755" s="8">
        <v>693</v>
      </c>
    </row>
    <row r="1756" spans="1:3" x14ac:dyDescent="0.2">
      <c r="A1756" s="7">
        <v>129808</v>
      </c>
      <c r="B1756" s="7" t="s">
        <v>1787</v>
      </c>
      <c r="C1756" s="8">
        <v>807</v>
      </c>
    </row>
    <row r="1757" spans="1:3" x14ac:dyDescent="0.2">
      <c r="A1757" s="7">
        <v>129810</v>
      </c>
      <c r="B1757" s="7" t="s">
        <v>1788</v>
      </c>
      <c r="C1757" s="8">
        <v>351</v>
      </c>
    </row>
    <row r="1758" spans="1:3" x14ac:dyDescent="0.2">
      <c r="A1758" s="7">
        <v>129812</v>
      </c>
      <c r="B1758" s="7" t="s">
        <v>1788</v>
      </c>
      <c r="C1758" s="8">
        <v>962</v>
      </c>
    </row>
    <row r="1759" spans="1:3" x14ac:dyDescent="0.2">
      <c r="A1759" s="7">
        <v>129814</v>
      </c>
      <c r="B1759" s="7" t="s">
        <v>1789</v>
      </c>
      <c r="C1759" s="8">
        <v>1064</v>
      </c>
    </row>
    <row r="1760" spans="1:3" x14ac:dyDescent="0.2">
      <c r="A1760" s="7">
        <v>145039</v>
      </c>
      <c r="B1760" s="7" t="s">
        <v>1790</v>
      </c>
      <c r="C1760" s="8">
        <v>1449</v>
      </c>
    </row>
    <row r="1761" spans="1:3" x14ac:dyDescent="0.2">
      <c r="A1761" s="7">
        <v>159062</v>
      </c>
      <c r="B1761" s="7" t="s">
        <v>1791</v>
      </c>
      <c r="C1761" s="8">
        <v>859</v>
      </c>
    </row>
    <row r="1762" spans="1:3" x14ac:dyDescent="0.2">
      <c r="A1762" s="7">
        <v>129816</v>
      </c>
      <c r="B1762" s="7" t="s">
        <v>1792</v>
      </c>
      <c r="C1762" s="8">
        <v>927</v>
      </c>
    </row>
    <row r="1763" spans="1:3" x14ac:dyDescent="0.2">
      <c r="A1763" s="7">
        <v>95639</v>
      </c>
      <c r="B1763" s="7" t="s">
        <v>1793</v>
      </c>
      <c r="C1763" s="8">
        <v>329</v>
      </c>
    </row>
    <row r="1764" spans="1:3" x14ac:dyDescent="0.2">
      <c r="A1764" s="7">
        <v>105214</v>
      </c>
      <c r="B1764" s="7" t="s">
        <v>1794</v>
      </c>
      <c r="C1764" s="8">
        <v>333</v>
      </c>
    </row>
    <row r="1765" spans="1:3" x14ac:dyDescent="0.2">
      <c r="A1765" s="7">
        <v>129818</v>
      </c>
      <c r="B1765" s="7" t="s">
        <v>1795</v>
      </c>
      <c r="C1765" s="8">
        <v>552</v>
      </c>
    </row>
    <row r="1766" spans="1:3" x14ac:dyDescent="0.2">
      <c r="A1766" s="7">
        <v>129824</v>
      </c>
      <c r="B1766" s="7" t="s">
        <v>1796</v>
      </c>
      <c r="C1766" s="8">
        <v>882</v>
      </c>
    </row>
    <row r="1767" spans="1:3" x14ac:dyDescent="0.2">
      <c r="A1767" s="7">
        <v>129826</v>
      </c>
      <c r="B1767" s="7" t="s">
        <v>1797</v>
      </c>
      <c r="C1767" s="8">
        <v>972</v>
      </c>
    </row>
    <row r="1768" spans="1:3" x14ac:dyDescent="0.2">
      <c r="A1768" s="7">
        <v>129828</v>
      </c>
      <c r="B1768" s="7" t="s">
        <v>1796</v>
      </c>
      <c r="C1768" s="8">
        <v>853</v>
      </c>
    </row>
    <row r="1769" spans="1:3" x14ac:dyDescent="0.2">
      <c r="A1769" s="7">
        <v>129830</v>
      </c>
      <c r="B1769" s="7" t="s">
        <v>1797</v>
      </c>
      <c r="C1769" s="8">
        <v>1140</v>
      </c>
    </row>
    <row r="1770" spans="1:3" x14ac:dyDescent="0.2">
      <c r="A1770" s="7">
        <v>129832</v>
      </c>
      <c r="B1770" s="7" t="s">
        <v>1798</v>
      </c>
      <c r="C1770" s="8">
        <v>827</v>
      </c>
    </row>
    <row r="1771" spans="1:3" x14ac:dyDescent="0.2">
      <c r="A1771" s="7">
        <v>129834</v>
      </c>
      <c r="B1771" s="7" t="s">
        <v>1798</v>
      </c>
      <c r="C1771" s="8">
        <v>579</v>
      </c>
    </row>
    <row r="1772" spans="1:3" x14ac:dyDescent="0.2">
      <c r="A1772" s="7">
        <v>129838</v>
      </c>
      <c r="B1772" s="7" t="s">
        <v>1799</v>
      </c>
      <c r="C1772" s="8">
        <v>626</v>
      </c>
    </row>
    <row r="1773" spans="1:3" x14ac:dyDescent="0.2">
      <c r="A1773" s="7">
        <v>129840</v>
      </c>
      <c r="B1773" s="7" t="s">
        <v>1800</v>
      </c>
      <c r="C1773" s="8">
        <v>1100</v>
      </c>
    </row>
    <row r="1774" spans="1:3" x14ac:dyDescent="0.2">
      <c r="A1774" s="7">
        <v>129842</v>
      </c>
      <c r="B1774" s="7" t="s">
        <v>1800</v>
      </c>
      <c r="C1774" s="8">
        <v>1267</v>
      </c>
    </row>
    <row r="1775" spans="1:3" x14ac:dyDescent="0.2">
      <c r="A1775" s="7">
        <v>129844</v>
      </c>
      <c r="B1775" s="7" t="s">
        <v>1801</v>
      </c>
      <c r="C1775" s="8">
        <v>1796</v>
      </c>
    </row>
    <row r="1776" spans="1:3" x14ac:dyDescent="0.2">
      <c r="A1776" s="7">
        <v>129848</v>
      </c>
      <c r="B1776" s="7" t="s">
        <v>1802</v>
      </c>
      <c r="C1776" s="8">
        <v>1188</v>
      </c>
    </row>
    <row r="1777" spans="1:3" x14ac:dyDescent="0.2">
      <c r="A1777" s="7">
        <v>129850</v>
      </c>
      <c r="B1777" s="7" t="s">
        <v>1802</v>
      </c>
      <c r="C1777" s="8">
        <v>1188</v>
      </c>
    </row>
    <row r="1778" spans="1:3" x14ac:dyDescent="0.2">
      <c r="A1778" s="7">
        <v>129852</v>
      </c>
      <c r="B1778" s="7" t="s">
        <v>1803</v>
      </c>
      <c r="C1778" s="8">
        <v>1163</v>
      </c>
    </row>
    <row r="1779" spans="1:3" x14ac:dyDescent="0.2">
      <c r="A1779" s="7">
        <v>95755</v>
      </c>
      <c r="B1779" s="7" t="s">
        <v>1804</v>
      </c>
      <c r="C1779" s="8">
        <v>271</v>
      </c>
    </row>
    <row r="1780" spans="1:3" x14ac:dyDescent="0.2">
      <c r="A1780" s="7">
        <v>99565</v>
      </c>
      <c r="B1780" s="7" t="s">
        <v>1805</v>
      </c>
      <c r="C1780" s="8">
        <v>650</v>
      </c>
    </row>
    <row r="1781" spans="1:3" x14ac:dyDescent="0.2">
      <c r="A1781" s="7">
        <v>95763</v>
      </c>
      <c r="B1781" s="7" t="s">
        <v>1806</v>
      </c>
      <c r="C1781" s="8">
        <v>1195</v>
      </c>
    </row>
    <row r="1782" spans="1:3" x14ac:dyDescent="0.2">
      <c r="A1782" s="7">
        <v>95775</v>
      </c>
      <c r="B1782" s="7" t="s">
        <v>1807</v>
      </c>
      <c r="C1782" s="8">
        <v>1195</v>
      </c>
    </row>
    <row r="1783" spans="1:3" x14ac:dyDescent="0.2">
      <c r="A1783" s="7">
        <v>129856</v>
      </c>
      <c r="B1783" s="7" t="s">
        <v>1808</v>
      </c>
      <c r="C1783" s="8">
        <v>970</v>
      </c>
    </row>
    <row r="1784" spans="1:3" x14ac:dyDescent="0.2">
      <c r="A1784" s="7">
        <v>129858</v>
      </c>
      <c r="B1784" s="7" t="s">
        <v>1808</v>
      </c>
      <c r="C1784" s="8">
        <v>1189</v>
      </c>
    </row>
    <row r="1785" spans="1:3" x14ac:dyDescent="0.2">
      <c r="A1785" s="7">
        <v>129860</v>
      </c>
      <c r="B1785" s="7" t="s">
        <v>1809</v>
      </c>
      <c r="C1785" s="8">
        <v>1619</v>
      </c>
    </row>
    <row r="1786" spans="1:3" x14ac:dyDescent="0.2">
      <c r="A1786" s="7">
        <v>129862</v>
      </c>
      <c r="B1786" s="7" t="s">
        <v>1808</v>
      </c>
      <c r="C1786" s="8">
        <v>977</v>
      </c>
    </row>
    <row r="1787" spans="1:3" x14ac:dyDescent="0.2">
      <c r="A1787" s="7">
        <v>129864</v>
      </c>
      <c r="B1787" s="7" t="s">
        <v>1810</v>
      </c>
      <c r="C1787" s="8">
        <v>762</v>
      </c>
    </row>
    <row r="1788" spans="1:3" x14ac:dyDescent="0.2">
      <c r="A1788" s="7">
        <v>129866</v>
      </c>
      <c r="B1788" s="7" t="s">
        <v>1810</v>
      </c>
      <c r="C1788" s="8">
        <v>762</v>
      </c>
    </row>
    <row r="1789" spans="1:3" x14ac:dyDescent="0.2">
      <c r="A1789" s="7">
        <v>129868</v>
      </c>
      <c r="B1789" s="7" t="s">
        <v>1811</v>
      </c>
      <c r="C1789" s="8">
        <v>518</v>
      </c>
    </row>
    <row r="1790" spans="1:3" x14ac:dyDescent="0.2">
      <c r="A1790" s="7">
        <v>129870</v>
      </c>
      <c r="B1790" s="7" t="s">
        <v>1811</v>
      </c>
      <c r="C1790" s="8">
        <v>1143</v>
      </c>
    </row>
    <row r="1791" spans="1:3" x14ac:dyDescent="0.2">
      <c r="A1791" s="7">
        <v>129872</v>
      </c>
      <c r="B1791" s="7" t="s">
        <v>1812</v>
      </c>
      <c r="C1791" s="8">
        <v>1291</v>
      </c>
    </row>
    <row r="1792" spans="1:3" x14ac:dyDescent="0.2">
      <c r="A1792" s="7">
        <v>129876</v>
      </c>
      <c r="B1792" s="7" t="s">
        <v>1813</v>
      </c>
      <c r="C1792" s="8">
        <v>1069</v>
      </c>
    </row>
    <row r="1793" spans="1:3" x14ac:dyDescent="0.2">
      <c r="A1793" s="7">
        <v>129878</v>
      </c>
      <c r="B1793" s="7" t="s">
        <v>1814</v>
      </c>
      <c r="C1793" s="8">
        <v>1728</v>
      </c>
    </row>
    <row r="1794" spans="1:3" x14ac:dyDescent="0.2">
      <c r="A1794" s="7">
        <v>129880</v>
      </c>
      <c r="B1794" s="7" t="s">
        <v>1815</v>
      </c>
      <c r="C1794" s="8">
        <v>1765</v>
      </c>
    </row>
    <row r="1795" spans="1:3" x14ac:dyDescent="0.2">
      <c r="A1795" s="7">
        <v>129884</v>
      </c>
      <c r="B1795" s="7" t="s">
        <v>1816</v>
      </c>
      <c r="C1795" s="8">
        <v>6415</v>
      </c>
    </row>
    <row r="1796" spans="1:3" x14ac:dyDescent="0.2">
      <c r="A1796" s="7">
        <v>129886</v>
      </c>
      <c r="B1796" s="7" t="s">
        <v>1817</v>
      </c>
      <c r="C1796" s="8">
        <v>918</v>
      </c>
    </row>
    <row r="1797" spans="1:3" x14ac:dyDescent="0.2">
      <c r="A1797" s="7">
        <v>129888</v>
      </c>
      <c r="B1797" s="7" t="s">
        <v>1818</v>
      </c>
      <c r="C1797" s="8">
        <v>1005</v>
      </c>
    </row>
    <row r="1798" spans="1:3" x14ac:dyDescent="0.2">
      <c r="A1798" s="7">
        <v>129890</v>
      </c>
      <c r="B1798" s="7" t="s">
        <v>1819</v>
      </c>
      <c r="C1798" s="8">
        <v>989</v>
      </c>
    </row>
    <row r="1799" spans="1:3" x14ac:dyDescent="0.2">
      <c r="A1799" s="7">
        <v>129892</v>
      </c>
      <c r="B1799" s="7" t="s">
        <v>1819</v>
      </c>
      <c r="C1799" s="8">
        <v>1532</v>
      </c>
    </row>
    <row r="1800" spans="1:3" x14ac:dyDescent="0.2">
      <c r="A1800" s="7">
        <v>129894</v>
      </c>
      <c r="B1800" s="7" t="s">
        <v>1820</v>
      </c>
      <c r="C1800" s="8">
        <v>1005</v>
      </c>
    </row>
    <row r="1801" spans="1:3" x14ac:dyDescent="0.2">
      <c r="A1801" s="7">
        <v>129896</v>
      </c>
      <c r="B1801" s="7" t="s">
        <v>1821</v>
      </c>
      <c r="C1801" s="8">
        <v>1042</v>
      </c>
    </row>
    <row r="1802" spans="1:3" x14ac:dyDescent="0.2">
      <c r="A1802" s="7">
        <v>129898</v>
      </c>
      <c r="B1802" s="7" t="s">
        <v>1822</v>
      </c>
      <c r="C1802" s="8">
        <v>777</v>
      </c>
    </row>
    <row r="1803" spans="1:3" x14ac:dyDescent="0.2">
      <c r="A1803" s="7">
        <v>129900</v>
      </c>
      <c r="B1803" s="7" t="s">
        <v>1822</v>
      </c>
      <c r="C1803" s="8">
        <v>931</v>
      </c>
    </row>
    <row r="1804" spans="1:3" x14ac:dyDescent="0.2">
      <c r="A1804" s="7">
        <v>129902</v>
      </c>
      <c r="B1804" s="7" t="s">
        <v>1823</v>
      </c>
      <c r="C1804" s="8">
        <v>998</v>
      </c>
    </row>
    <row r="1805" spans="1:3" x14ac:dyDescent="0.2">
      <c r="A1805" s="7">
        <v>129904</v>
      </c>
      <c r="B1805" s="7" t="s">
        <v>1824</v>
      </c>
      <c r="C1805" s="8">
        <v>723</v>
      </c>
    </row>
    <row r="1806" spans="1:3" x14ac:dyDescent="0.2">
      <c r="A1806" s="7">
        <v>129906</v>
      </c>
      <c r="B1806" s="7" t="s">
        <v>1824</v>
      </c>
      <c r="C1806" s="8">
        <v>960</v>
      </c>
    </row>
    <row r="1807" spans="1:3" x14ac:dyDescent="0.2">
      <c r="A1807" s="7">
        <v>129908</v>
      </c>
      <c r="B1807" s="7" t="s">
        <v>1825</v>
      </c>
      <c r="C1807" s="8">
        <v>723</v>
      </c>
    </row>
    <row r="1808" spans="1:3" x14ac:dyDescent="0.2">
      <c r="A1808" s="7">
        <v>129910</v>
      </c>
      <c r="B1808" s="7" t="s">
        <v>1825</v>
      </c>
      <c r="C1808" s="8">
        <v>811</v>
      </c>
    </row>
    <row r="1809" spans="1:3" x14ac:dyDescent="0.2">
      <c r="A1809" s="7">
        <v>129912</v>
      </c>
      <c r="B1809" s="7" t="s">
        <v>1826</v>
      </c>
      <c r="C1809" s="8">
        <v>538</v>
      </c>
    </row>
    <row r="1810" spans="1:3" x14ac:dyDescent="0.2">
      <c r="A1810" s="7">
        <v>95783</v>
      </c>
      <c r="B1810" s="7" t="s">
        <v>1827</v>
      </c>
      <c r="C1810" s="8">
        <v>394</v>
      </c>
    </row>
    <row r="1811" spans="1:3" x14ac:dyDescent="0.2">
      <c r="A1811" s="7">
        <v>95791</v>
      </c>
      <c r="B1811" s="7" t="s">
        <v>1828</v>
      </c>
      <c r="C1811" s="8">
        <v>394</v>
      </c>
    </row>
    <row r="1812" spans="1:3" x14ac:dyDescent="0.2">
      <c r="A1812" s="7">
        <v>95799</v>
      </c>
      <c r="B1812" s="7" t="s">
        <v>1829</v>
      </c>
      <c r="C1812" s="8">
        <v>626</v>
      </c>
    </row>
    <row r="1813" spans="1:3" x14ac:dyDescent="0.2">
      <c r="A1813" s="7">
        <v>95807</v>
      </c>
      <c r="B1813" s="7" t="s">
        <v>1830</v>
      </c>
      <c r="C1813" s="8">
        <v>650</v>
      </c>
    </row>
    <row r="1814" spans="1:3" x14ac:dyDescent="0.2">
      <c r="A1814" s="7">
        <v>95815</v>
      </c>
      <c r="B1814" s="7" t="s">
        <v>1831</v>
      </c>
      <c r="C1814" s="8">
        <v>848</v>
      </c>
    </row>
    <row r="1815" spans="1:3" x14ac:dyDescent="0.2">
      <c r="A1815" s="7">
        <v>95823</v>
      </c>
      <c r="B1815" s="7" t="s">
        <v>1832</v>
      </c>
      <c r="C1815" s="8">
        <v>1195</v>
      </c>
    </row>
    <row r="1816" spans="1:3" x14ac:dyDescent="0.2">
      <c r="A1816" s="7">
        <v>95839</v>
      </c>
      <c r="B1816" s="7" t="s">
        <v>1833</v>
      </c>
      <c r="C1816" s="8">
        <v>394</v>
      </c>
    </row>
    <row r="1817" spans="1:3" x14ac:dyDescent="0.2">
      <c r="A1817" s="7">
        <v>129924</v>
      </c>
      <c r="B1817" s="7" t="s">
        <v>1834</v>
      </c>
      <c r="C1817" s="8">
        <v>669</v>
      </c>
    </row>
    <row r="1818" spans="1:3" x14ac:dyDescent="0.2">
      <c r="A1818" s="7">
        <v>129926</v>
      </c>
      <c r="B1818" s="7" t="s">
        <v>1835</v>
      </c>
      <c r="C1818" s="8">
        <v>1055</v>
      </c>
    </row>
    <row r="1819" spans="1:3" x14ac:dyDescent="0.2">
      <c r="A1819" s="7">
        <v>129928</v>
      </c>
      <c r="B1819" s="7" t="s">
        <v>1836</v>
      </c>
      <c r="C1819" s="8">
        <v>1212</v>
      </c>
    </row>
    <row r="1820" spans="1:3" x14ac:dyDescent="0.2">
      <c r="A1820" s="7">
        <v>129930</v>
      </c>
      <c r="B1820" s="7" t="s">
        <v>1837</v>
      </c>
      <c r="C1820" s="8">
        <v>630</v>
      </c>
    </row>
    <row r="1821" spans="1:3" x14ac:dyDescent="0.2">
      <c r="A1821" s="7">
        <v>129932</v>
      </c>
      <c r="B1821" s="7" t="s">
        <v>1838</v>
      </c>
      <c r="C1821" s="8">
        <v>1049</v>
      </c>
    </row>
    <row r="1822" spans="1:3" x14ac:dyDescent="0.2">
      <c r="A1822" s="7">
        <v>129934</v>
      </c>
      <c r="B1822" s="7" t="s">
        <v>1839</v>
      </c>
      <c r="C1822" s="8">
        <v>915</v>
      </c>
    </row>
    <row r="1823" spans="1:3" x14ac:dyDescent="0.2">
      <c r="A1823" s="7">
        <v>129936</v>
      </c>
      <c r="B1823" s="7" t="s">
        <v>1839</v>
      </c>
      <c r="C1823" s="8">
        <v>1055</v>
      </c>
    </row>
    <row r="1824" spans="1:3" x14ac:dyDescent="0.2">
      <c r="A1824" s="7">
        <v>129940</v>
      </c>
      <c r="B1824" s="7" t="s">
        <v>1840</v>
      </c>
      <c r="C1824" s="8">
        <v>887</v>
      </c>
    </row>
    <row r="1825" spans="1:3" x14ac:dyDescent="0.2">
      <c r="A1825" s="7">
        <v>129942</v>
      </c>
      <c r="B1825" s="7" t="s">
        <v>1840</v>
      </c>
      <c r="C1825" s="8">
        <v>989</v>
      </c>
    </row>
    <row r="1826" spans="1:3" x14ac:dyDescent="0.2">
      <c r="A1826" s="7">
        <v>129944</v>
      </c>
      <c r="B1826" s="7" t="s">
        <v>1841</v>
      </c>
      <c r="C1826" s="8">
        <v>652</v>
      </c>
    </row>
    <row r="1827" spans="1:3" x14ac:dyDescent="0.2">
      <c r="A1827" s="7">
        <v>129946</v>
      </c>
      <c r="B1827" s="7" t="s">
        <v>1842</v>
      </c>
      <c r="C1827" s="8">
        <v>736</v>
      </c>
    </row>
    <row r="1828" spans="1:3" x14ac:dyDescent="0.2">
      <c r="A1828" s="7">
        <v>127537</v>
      </c>
      <c r="B1828" s="7" t="s">
        <v>1843</v>
      </c>
      <c r="C1828" s="8">
        <v>240</v>
      </c>
    </row>
    <row r="1829" spans="1:3" x14ac:dyDescent="0.2">
      <c r="A1829" s="7">
        <v>127539</v>
      </c>
      <c r="B1829" s="7" t="s">
        <v>1844</v>
      </c>
      <c r="C1829" s="8">
        <v>513</v>
      </c>
    </row>
    <row r="1830" spans="1:3" x14ac:dyDescent="0.2">
      <c r="A1830" s="7">
        <v>127541</v>
      </c>
      <c r="B1830" s="7" t="s">
        <v>1845</v>
      </c>
      <c r="C1830" s="8">
        <v>589</v>
      </c>
    </row>
    <row r="1831" spans="1:3" x14ac:dyDescent="0.2">
      <c r="A1831" s="7">
        <v>129954</v>
      </c>
      <c r="B1831" s="7" t="s">
        <v>1846</v>
      </c>
      <c r="C1831" s="8">
        <v>772</v>
      </c>
    </row>
    <row r="1832" spans="1:3" x14ac:dyDescent="0.2">
      <c r="A1832" s="7">
        <v>162267</v>
      </c>
      <c r="B1832" s="7" t="s">
        <v>1847</v>
      </c>
      <c r="C1832" s="8">
        <v>1818</v>
      </c>
    </row>
    <row r="1833" spans="1:3" x14ac:dyDescent="0.2">
      <c r="A1833" s="7">
        <v>129956</v>
      </c>
      <c r="B1833" s="7" t="s">
        <v>1848</v>
      </c>
      <c r="C1833" s="8">
        <v>1366</v>
      </c>
    </row>
    <row r="1834" spans="1:3" x14ac:dyDescent="0.2">
      <c r="A1834" s="7">
        <v>92159</v>
      </c>
      <c r="B1834" s="7" t="s">
        <v>1849</v>
      </c>
      <c r="C1834" s="8">
        <v>869</v>
      </c>
    </row>
    <row r="1835" spans="1:3" x14ac:dyDescent="0.2">
      <c r="A1835" s="7">
        <v>129958</v>
      </c>
      <c r="B1835" s="7" t="s">
        <v>1850</v>
      </c>
      <c r="C1835" s="8">
        <v>1301</v>
      </c>
    </row>
    <row r="1836" spans="1:3" x14ac:dyDescent="0.2">
      <c r="A1836" s="7">
        <v>129964</v>
      </c>
      <c r="B1836" s="7" t="s">
        <v>1851</v>
      </c>
      <c r="C1836" s="8">
        <v>911</v>
      </c>
    </row>
    <row r="1837" spans="1:3" x14ac:dyDescent="0.2">
      <c r="A1837" s="7">
        <v>153822</v>
      </c>
      <c r="B1837" s="7" t="s">
        <v>1852</v>
      </c>
      <c r="C1837" s="8">
        <v>873</v>
      </c>
    </row>
    <row r="1838" spans="1:3" x14ac:dyDescent="0.2">
      <c r="A1838" s="7">
        <v>129970</v>
      </c>
      <c r="B1838" s="7" t="s">
        <v>1853</v>
      </c>
      <c r="C1838" s="8">
        <v>1390</v>
      </c>
    </row>
    <row r="1839" spans="1:3" x14ac:dyDescent="0.2">
      <c r="A1839" s="7">
        <v>129972</v>
      </c>
      <c r="B1839" s="7" t="s">
        <v>1854</v>
      </c>
      <c r="C1839" s="8">
        <v>1466</v>
      </c>
    </row>
    <row r="1840" spans="1:3" x14ac:dyDescent="0.2">
      <c r="A1840" s="7">
        <v>129976</v>
      </c>
      <c r="B1840" s="7" t="s">
        <v>1855</v>
      </c>
      <c r="C1840" s="8">
        <v>1050</v>
      </c>
    </row>
    <row r="1841" spans="1:3" x14ac:dyDescent="0.2">
      <c r="A1841" s="7">
        <v>129978</v>
      </c>
      <c r="B1841" s="7" t="s">
        <v>1856</v>
      </c>
      <c r="C1841" s="8">
        <v>786</v>
      </c>
    </row>
    <row r="1842" spans="1:3" x14ac:dyDescent="0.2">
      <c r="A1842" s="7">
        <v>171276</v>
      </c>
      <c r="B1842" s="7" t="s">
        <v>1857</v>
      </c>
      <c r="C1842" s="8">
        <v>3045</v>
      </c>
    </row>
    <row r="1843" spans="1:3" x14ac:dyDescent="0.2">
      <c r="A1843" s="7">
        <v>171270</v>
      </c>
      <c r="B1843" s="7" t="s">
        <v>1858</v>
      </c>
      <c r="C1843" s="8">
        <v>3101</v>
      </c>
    </row>
    <row r="1844" spans="1:3" x14ac:dyDescent="0.2">
      <c r="A1844" s="7">
        <v>129980</v>
      </c>
      <c r="B1844" s="7" t="s">
        <v>1859</v>
      </c>
      <c r="C1844" s="8">
        <v>3550</v>
      </c>
    </row>
    <row r="1845" spans="1:3" x14ac:dyDescent="0.2">
      <c r="A1845" s="7">
        <v>145049</v>
      </c>
      <c r="B1845" s="7" t="s">
        <v>1860</v>
      </c>
      <c r="C1845" s="8">
        <v>2040</v>
      </c>
    </row>
    <row r="1846" spans="1:3" x14ac:dyDescent="0.2">
      <c r="A1846" s="7">
        <v>99642</v>
      </c>
      <c r="B1846" s="7" t="s">
        <v>1861</v>
      </c>
      <c r="C1846" s="8">
        <v>2664</v>
      </c>
    </row>
    <row r="1847" spans="1:3" x14ac:dyDescent="0.2">
      <c r="A1847" s="7">
        <v>145051</v>
      </c>
      <c r="B1847" s="7" t="s">
        <v>1862</v>
      </c>
      <c r="C1847" s="8">
        <v>4678</v>
      </c>
    </row>
    <row r="1848" spans="1:3" x14ac:dyDescent="0.2">
      <c r="A1848" s="7">
        <v>129982</v>
      </c>
      <c r="B1848" s="7" t="s">
        <v>1863</v>
      </c>
      <c r="C1848" s="8">
        <v>1492</v>
      </c>
    </row>
    <row r="1849" spans="1:3" x14ac:dyDescent="0.2">
      <c r="A1849" s="7">
        <v>140514</v>
      </c>
      <c r="B1849" s="7" t="s">
        <v>1864</v>
      </c>
      <c r="C1849" s="8">
        <v>699</v>
      </c>
    </row>
    <row r="1850" spans="1:3" x14ac:dyDescent="0.2">
      <c r="A1850" s="7">
        <v>129984</v>
      </c>
      <c r="B1850" s="7" t="s">
        <v>1865</v>
      </c>
      <c r="C1850" s="8">
        <v>1251</v>
      </c>
    </row>
    <row r="1851" spans="1:3" x14ac:dyDescent="0.2">
      <c r="A1851" s="7">
        <v>129986</v>
      </c>
      <c r="B1851" s="7" t="s">
        <v>1866</v>
      </c>
      <c r="C1851" s="8">
        <v>1152</v>
      </c>
    </row>
    <row r="1852" spans="1:3" x14ac:dyDescent="0.2">
      <c r="A1852" s="7">
        <v>129988</v>
      </c>
      <c r="B1852" s="7" t="s">
        <v>1867</v>
      </c>
      <c r="C1852" s="8">
        <v>2132</v>
      </c>
    </row>
    <row r="1853" spans="1:3" x14ac:dyDescent="0.2">
      <c r="A1853" s="7">
        <v>129992</v>
      </c>
      <c r="B1853" s="7" t="s">
        <v>1868</v>
      </c>
      <c r="C1853" s="8">
        <v>663</v>
      </c>
    </row>
    <row r="1854" spans="1:3" x14ac:dyDescent="0.2">
      <c r="A1854" s="7">
        <v>145063</v>
      </c>
      <c r="B1854" s="7" t="s">
        <v>1869</v>
      </c>
      <c r="C1854" s="8">
        <v>894</v>
      </c>
    </row>
    <row r="1855" spans="1:3" x14ac:dyDescent="0.2">
      <c r="A1855" s="7">
        <v>138029</v>
      </c>
      <c r="B1855" s="7" t="s">
        <v>1870</v>
      </c>
      <c r="C1855" s="8">
        <v>6464</v>
      </c>
    </row>
    <row r="1856" spans="1:3" x14ac:dyDescent="0.2">
      <c r="A1856" s="7">
        <v>138031</v>
      </c>
      <c r="B1856" s="7" t="s">
        <v>1871</v>
      </c>
      <c r="C1856" s="8">
        <v>8602</v>
      </c>
    </row>
    <row r="1857" spans="1:3" x14ac:dyDescent="0.2">
      <c r="A1857" s="7">
        <v>138033</v>
      </c>
      <c r="B1857" s="7" t="s">
        <v>1872</v>
      </c>
      <c r="C1857" s="8">
        <v>9375</v>
      </c>
    </row>
    <row r="1858" spans="1:3" x14ac:dyDescent="0.2">
      <c r="A1858" s="7">
        <v>138035</v>
      </c>
      <c r="B1858" s="7" t="s">
        <v>1873</v>
      </c>
      <c r="C1858" s="8">
        <v>9777</v>
      </c>
    </row>
    <row r="1859" spans="1:3" x14ac:dyDescent="0.2">
      <c r="A1859" s="7">
        <v>145065</v>
      </c>
      <c r="B1859" s="7" t="s">
        <v>1874</v>
      </c>
      <c r="C1859" s="8">
        <v>6649</v>
      </c>
    </row>
    <row r="1860" spans="1:3" x14ac:dyDescent="0.2">
      <c r="A1860" s="7">
        <v>138041</v>
      </c>
      <c r="B1860" s="7" t="s">
        <v>1875</v>
      </c>
      <c r="C1860" s="8">
        <v>7840</v>
      </c>
    </row>
    <row r="1861" spans="1:3" x14ac:dyDescent="0.2">
      <c r="A1861" s="7">
        <v>138043</v>
      </c>
      <c r="B1861" s="7" t="s">
        <v>1876</v>
      </c>
      <c r="C1861" s="8">
        <v>9529</v>
      </c>
    </row>
    <row r="1862" spans="1:3" x14ac:dyDescent="0.2">
      <c r="A1862" s="7">
        <v>138049</v>
      </c>
      <c r="B1862" s="7" t="s">
        <v>1877</v>
      </c>
      <c r="C1862" s="8">
        <v>8716</v>
      </c>
    </row>
    <row r="1863" spans="1:3" x14ac:dyDescent="0.2">
      <c r="A1863" s="7">
        <v>138051</v>
      </c>
      <c r="B1863" s="7" t="s">
        <v>1878</v>
      </c>
      <c r="C1863" s="8">
        <v>9693</v>
      </c>
    </row>
    <row r="1864" spans="1:3" x14ac:dyDescent="0.2">
      <c r="A1864" s="7">
        <v>138053</v>
      </c>
      <c r="B1864" s="7" t="s">
        <v>1879</v>
      </c>
      <c r="C1864" s="8">
        <v>3322</v>
      </c>
    </row>
    <row r="1865" spans="1:3" x14ac:dyDescent="0.2">
      <c r="A1865" s="7">
        <v>138055</v>
      </c>
      <c r="B1865" s="7" t="s">
        <v>1880</v>
      </c>
      <c r="C1865" s="8">
        <v>5886</v>
      </c>
    </row>
    <row r="1866" spans="1:3" x14ac:dyDescent="0.2">
      <c r="A1866" s="7">
        <v>138057</v>
      </c>
      <c r="B1866" s="7" t="s">
        <v>1881</v>
      </c>
      <c r="C1866" s="8">
        <v>6699</v>
      </c>
    </row>
    <row r="1867" spans="1:3" x14ac:dyDescent="0.2">
      <c r="A1867" s="7">
        <v>138059</v>
      </c>
      <c r="B1867" s="7" t="s">
        <v>1882</v>
      </c>
      <c r="C1867" s="8">
        <v>9291</v>
      </c>
    </row>
    <row r="1868" spans="1:3" x14ac:dyDescent="0.2">
      <c r="A1868" s="7">
        <v>159667</v>
      </c>
      <c r="B1868" s="7" t="s">
        <v>1883</v>
      </c>
      <c r="C1868" s="8">
        <v>2323</v>
      </c>
    </row>
    <row r="1869" spans="1:3" x14ac:dyDescent="0.2">
      <c r="A1869" s="7">
        <v>92571</v>
      </c>
      <c r="B1869" s="7" t="s">
        <v>1884</v>
      </c>
      <c r="C1869" s="8">
        <v>2441</v>
      </c>
    </row>
    <row r="1870" spans="1:3" x14ac:dyDescent="0.2">
      <c r="A1870" s="7">
        <v>87534</v>
      </c>
      <c r="B1870" s="7" t="s">
        <v>1885</v>
      </c>
      <c r="C1870" s="8">
        <v>3937</v>
      </c>
    </row>
    <row r="1871" spans="1:3" x14ac:dyDescent="0.2">
      <c r="A1871" s="7">
        <v>151291</v>
      </c>
      <c r="B1871" s="7" t="s">
        <v>1886</v>
      </c>
      <c r="C1871" s="8">
        <v>3937</v>
      </c>
    </row>
    <row r="1872" spans="1:3" x14ac:dyDescent="0.2">
      <c r="A1872" s="7">
        <v>129994</v>
      </c>
      <c r="B1872" s="7" t="s">
        <v>1887</v>
      </c>
      <c r="C1872" s="8">
        <v>718</v>
      </c>
    </row>
    <row r="1873" spans="1:3" x14ac:dyDescent="0.2">
      <c r="A1873" s="7">
        <v>145071</v>
      </c>
      <c r="B1873" s="7" t="s">
        <v>1888</v>
      </c>
      <c r="C1873" s="8">
        <v>5052</v>
      </c>
    </row>
    <row r="1874" spans="1:3" x14ac:dyDescent="0.2">
      <c r="A1874" s="7">
        <v>138061</v>
      </c>
      <c r="B1874" s="7" t="s">
        <v>1889</v>
      </c>
      <c r="C1874" s="8">
        <v>2892</v>
      </c>
    </row>
    <row r="1875" spans="1:3" x14ac:dyDescent="0.2">
      <c r="A1875" s="7">
        <v>138063</v>
      </c>
      <c r="B1875" s="7" t="s">
        <v>1890</v>
      </c>
      <c r="C1875" s="8">
        <v>3218</v>
      </c>
    </row>
    <row r="1876" spans="1:3" x14ac:dyDescent="0.2">
      <c r="A1876" s="7">
        <v>138065</v>
      </c>
      <c r="B1876" s="7" t="s">
        <v>1891</v>
      </c>
      <c r="C1876" s="8">
        <v>7001</v>
      </c>
    </row>
    <row r="1877" spans="1:3" x14ac:dyDescent="0.2">
      <c r="A1877" s="7">
        <v>138067</v>
      </c>
      <c r="B1877" s="7" t="s">
        <v>1892</v>
      </c>
      <c r="C1877" s="8">
        <v>6039</v>
      </c>
    </row>
    <row r="1878" spans="1:3" x14ac:dyDescent="0.2">
      <c r="A1878" s="7">
        <v>138069</v>
      </c>
      <c r="B1878" s="7" t="s">
        <v>1893</v>
      </c>
      <c r="C1878" s="8">
        <v>5544</v>
      </c>
    </row>
    <row r="1879" spans="1:3" x14ac:dyDescent="0.2">
      <c r="A1879" s="7">
        <v>138071</v>
      </c>
      <c r="B1879" s="7" t="s">
        <v>1894</v>
      </c>
      <c r="C1879" s="8">
        <v>10136</v>
      </c>
    </row>
    <row r="1880" spans="1:3" x14ac:dyDescent="0.2">
      <c r="A1880" s="7">
        <v>156014</v>
      </c>
      <c r="B1880" s="7" t="s">
        <v>1895</v>
      </c>
      <c r="C1880" s="8">
        <v>14396</v>
      </c>
    </row>
    <row r="1881" spans="1:3" x14ac:dyDescent="0.2">
      <c r="A1881" s="7">
        <v>138073</v>
      </c>
      <c r="B1881" s="7" t="s">
        <v>1896</v>
      </c>
      <c r="C1881" s="8">
        <v>6136</v>
      </c>
    </row>
    <row r="1882" spans="1:3" x14ac:dyDescent="0.2">
      <c r="A1882" s="7">
        <v>87394</v>
      </c>
      <c r="B1882" s="7" t="s">
        <v>1897</v>
      </c>
      <c r="C1882" s="8">
        <v>3541</v>
      </c>
    </row>
    <row r="1883" spans="1:3" x14ac:dyDescent="0.2">
      <c r="A1883" s="7">
        <v>145073</v>
      </c>
      <c r="B1883" s="7" t="s">
        <v>1898</v>
      </c>
      <c r="C1883" s="8">
        <v>10816</v>
      </c>
    </row>
    <row r="1884" spans="1:3" x14ac:dyDescent="0.2">
      <c r="A1884" s="7">
        <v>145075</v>
      </c>
      <c r="B1884" s="7" t="s">
        <v>1899</v>
      </c>
      <c r="C1884" s="8">
        <v>5944</v>
      </c>
    </row>
    <row r="1885" spans="1:3" x14ac:dyDescent="0.2">
      <c r="A1885" s="7">
        <v>145077</v>
      </c>
      <c r="B1885" s="7" t="s">
        <v>1900</v>
      </c>
      <c r="C1885" s="8">
        <v>9037</v>
      </c>
    </row>
    <row r="1886" spans="1:3" x14ac:dyDescent="0.2">
      <c r="A1886" s="7">
        <v>162020</v>
      </c>
      <c r="B1886" s="7" t="s">
        <v>1901</v>
      </c>
      <c r="C1886" s="8">
        <v>8145</v>
      </c>
    </row>
    <row r="1887" spans="1:3" x14ac:dyDescent="0.2">
      <c r="A1887" s="7">
        <v>145079</v>
      </c>
      <c r="B1887" s="7" t="s">
        <v>1902</v>
      </c>
      <c r="C1887" s="8">
        <v>10251</v>
      </c>
    </row>
    <row r="1888" spans="1:3" x14ac:dyDescent="0.2">
      <c r="A1888" s="7">
        <v>138075</v>
      </c>
      <c r="B1888" s="7" t="s">
        <v>1903</v>
      </c>
      <c r="C1888" s="8">
        <v>16920</v>
      </c>
    </row>
    <row r="1889" spans="1:3" x14ac:dyDescent="0.2">
      <c r="A1889" s="7">
        <v>145083</v>
      </c>
      <c r="B1889" s="7" t="s">
        <v>1904</v>
      </c>
      <c r="C1889" s="8">
        <v>2951</v>
      </c>
    </row>
    <row r="1890" spans="1:3" x14ac:dyDescent="0.2">
      <c r="A1890" s="7">
        <v>145087</v>
      </c>
      <c r="B1890" s="7" t="s">
        <v>1905</v>
      </c>
      <c r="C1890" s="8">
        <v>1323</v>
      </c>
    </row>
    <row r="1891" spans="1:3" x14ac:dyDescent="0.2">
      <c r="A1891" s="7">
        <v>162275</v>
      </c>
      <c r="B1891" s="7" t="s">
        <v>1906</v>
      </c>
      <c r="C1891" s="8">
        <v>418</v>
      </c>
    </row>
    <row r="1892" spans="1:3" x14ac:dyDescent="0.2">
      <c r="A1892" s="7">
        <v>138095</v>
      </c>
      <c r="B1892" s="7" t="s">
        <v>1907</v>
      </c>
      <c r="C1892" s="8">
        <v>7351</v>
      </c>
    </row>
    <row r="1893" spans="1:3" x14ac:dyDescent="0.2">
      <c r="A1893" s="7">
        <v>140516</v>
      </c>
      <c r="B1893" s="7" t="s">
        <v>1908</v>
      </c>
      <c r="C1893" s="8">
        <v>2046</v>
      </c>
    </row>
    <row r="1894" spans="1:3" x14ac:dyDescent="0.2">
      <c r="A1894" s="7">
        <v>183487</v>
      </c>
      <c r="B1894" s="7" t="s">
        <v>1909</v>
      </c>
      <c r="C1894" s="8">
        <v>1993</v>
      </c>
    </row>
    <row r="1895" spans="1:3" x14ac:dyDescent="0.2">
      <c r="A1895" s="7">
        <v>129996</v>
      </c>
      <c r="B1895" s="7" t="s">
        <v>1910</v>
      </c>
      <c r="C1895" s="8">
        <v>3002</v>
      </c>
    </row>
    <row r="1896" spans="1:3" x14ac:dyDescent="0.2">
      <c r="A1896" s="7">
        <v>145093</v>
      </c>
      <c r="B1896" s="7" t="s">
        <v>1911</v>
      </c>
      <c r="C1896" s="8">
        <v>1267</v>
      </c>
    </row>
    <row r="1897" spans="1:3" x14ac:dyDescent="0.2">
      <c r="A1897" s="7">
        <v>130000</v>
      </c>
      <c r="B1897" s="7" t="s">
        <v>1912</v>
      </c>
      <c r="C1897" s="8">
        <v>394</v>
      </c>
    </row>
    <row r="1898" spans="1:3" x14ac:dyDescent="0.2">
      <c r="A1898" s="7">
        <v>126045</v>
      </c>
      <c r="B1898" s="7" t="s">
        <v>1913</v>
      </c>
      <c r="C1898" s="8">
        <v>768</v>
      </c>
    </row>
    <row r="1899" spans="1:3" x14ac:dyDescent="0.2">
      <c r="A1899" s="7">
        <v>114836</v>
      </c>
      <c r="B1899" s="7" t="s">
        <v>1914</v>
      </c>
      <c r="C1899" s="8">
        <v>289</v>
      </c>
    </row>
    <row r="1900" spans="1:3" x14ac:dyDescent="0.2">
      <c r="A1900" s="7">
        <v>116947</v>
      </c>
      <c r="B1900" s="7" t="s">
        <v>1915</v>
      </c>
      <c r="C1900" s="8">
        <v>1478</v>
      </c>
    </row>
    <row r="1901" spans="1:3" x14ac:dyDescent="0.2">
      <c r="A1901" s="7">
        <v>105218</v>
      </c>
      <c r="B1901" s="7" t="s">
        <v>1916</v>
      </c>
      <c r="C1901" s="8">
        <v>866</v>
      </c>
    </row>
    <row r="1902" spans="1:3" x14ac:dyDescent="0.2">
      <c r="A1902" s="7">
        <v>139022</v>
      </c>
      <c r="B1902" s="7" t="s">
        <v>1917</v>
      </c>
      <c r="C1902" s="8">
        <v>2838</v>
      </c>
    </row>
    <row r="1903" spans="1:3" x14ac:dyDescent="0.2">
      <c r="A1903" s="7">
        <v>139024</v>
      </c>
      <c r="B1903" s="7" t="s">
        <v>1918</v>
      </c>
      <c r="C1903" s="8">
        <v>1599</v>
      </c>
    </row>
    <row r="1904" spans="1:3" x14ac:dyDescent="0.2">
      <c r="A1904" s="7">
        <v>130002</v>
      </c>
      <c r="B1904" s="7" t="s">
        <v>1919</v>
      </c>
      <c r="C1904" s="8">
        <v>1562</v>
      </c>
    </row>
    <row r="1905" spans="1:3" x14ac:dyDescent="0.2">
      <c r="A1905" s="7">
        <v>116949</v>
      </c>
      <c r="B1905" s="7" t="s">
        <v>1920</v>
      </c>
      <c r="C1905" s="8">
        <v>599</v>
      </c>
    </row>
    <row r="1906" spans="1:3" x14ac:dyDescent="0.2">
      <c r="A1906" s="7">
        <v>116951</v>
      </c>
      <c r="B1906" s="7" t="s">
        <v>1921</v>
      </c>
      <c r="C1906" s="8">
        <v>660</v>
      </c>
    </row>
    <row r="1907" spans="1:3" x14ac:dyDescent="0.2">
      <c r="A1907" s="7">
        <v>116953</v>
      </c>
      <c r="B1907" s="7" t="s">
        <v>1922</v>
      </c>
      <c r="C1907" s="8">
        <v>535</v>
      </c>
    </row>
    <row r="1908" spans="1:3" x14ac:dyDescent="0.2">
      <c r="A1908" s="7">
        <v>130010</v>
      </c>
      <c r="B1908" s="7" t="s">
        <v>1923</v>
      </c>
      <c r="C1908" s="8">
        <v>445</v>
      </c>
    </row>
    <row r="1909" spans="1:3" x14ac:dyDescent="0.2">
      <c r="A1909" s="7">
        <v>130012</v>
      </c>
      <c r="B1909" s="7" t="s">
        <v>1924</v>
      </c>
      <c r="C1909" s="8">
        <v>1257</v>
      </c>
    </row>
    <row r="1910" spans="1:3" x14ac:dyDescent="0.2">
      <c r="A1910" s="7">
        <v>130014</v>
      </c>
      <c r="B1910" s="7" t="s">
        <v>1925</v>
      </c>
      <c r="C1910" s="8">
        <v>1306</v>
      </c>
    </row>
    <row r="1911" spans="1:3" x14ac:dyDescent="0.2">
      <c r="A1911" s="7">
        <v>130016</v>
      </c>
      <c r="B1911" s="7" t="s">
        <v>1926</v>
      </c>
      <c r="C1911" s="8">
        <v>2775</v>
      </c>
    </row>
    <row r="1912" spans="1:3" x14ac:dyDescent="0.2">
      <c r="A1912" s="7">
        <v>130018</v>
      </c>
      <c r="B1912" s="7" t="s">
        <v>1927</v>
      </c>
      <c r="C1912" s="8">
        <v>394</v>
      </c>
    </row>
    <row r="1913" spans="1:3" x14ac:dyDescent="0.2">
      <c r="A1913" s="7">
        <v>130020</v>
      </c>
      <c r="B1913" s="7" t="s">
        <v>1928</v>
      </c>
      <c r="C1913" s="8">
        <v>687</v>
      </c>
    </row>
    <row r="1914" spans="1:3" x14ac:dyDescent="0.2">
      <c r="A1914" s="7">
        <v>130022</v>
      </c>
      <c r="B1914" s="7" t="s">
        <v>1929</v>
      </c>
      <c r="C1914" s="8">
        <v>1402</v>
      </c>
    </row>
    <row r="1915" spans="1:3" x14ac:dyDescent="0.2">
      <c r="A1915" s="7">
        <v>130024</v>
      </c>
      <c r="B1915" s="7" t="s">
        <v>1930</v>
      </c>
      <c r="C1915" s="8">
        <v>637</v>
      </c>
    </row>
    <row r="1916" spans="1:3" x14ac:dyDescent="0.2">
      <c r="A1916" s="7">
        <v>124722</v>
      </c>
      <c r="B1916" s="7" t="s">
        <v>1931</v>
      </c>
      <c r="C1916" s="8">
        <v>468</v>
      </c>
    </row>
    <row r="1917" spans="1:3" x14ac:dyDescent="0.2">
      <c r="A1917" s="7">
        <v>124724</v>
      </c>
      <c r="B1917" s="7" t="s">
        <v>1932</v>
      </c>
      <c r="C1917" s="8">
        <v>213</v>
      </c>
    </row>
    <row r="1918" spans="1:3" x14ac:dyDescent="0.2">
      <c r="A1918" s="7">
        <v>130026</v>
      </c>
      <c r="B1918" s="7" t="s">
        <v>1933</v>
      </c>
      <c r="C1918" s="8">
        <v>1960</v>
      </c>
    </row>
    <row r="1919" spans="1:3" x14ac:dyDescent="0.2">
      <c r="A1919" s="7">
        <v>130028</v>
      </c>
      <c r="B1919" s="7" t="s">
        <v>1934</v>
      </c>
      <c r="C1919" s="8">
        <v>801</v>
      </c>
    </row>
    <row r="1920" spans="1:3" x14ac:dyDescent="0.2">
      <c r="A1920" s="7">
        <v>130030</v>
      </c>
      <c r="B1920" s="7" t="s">
        <v>1935</v>
      </c>
      <c r="C1920" s="8">
        <v>1113</v>
      </c>
    </row>
    <row r="1921" spans="1:3" x14ac:dyDescent="0.2">
      <c r="A1921" s="7">
        <v>130032</v>
      </c>
      <c r="B1921" s="7" t="s">
        <v>1936</v>
      </c>
      <c r="C1921" s="8">
        <v>1962</v>
      </c>
    </row>
    <row r="1922" spans="1:3" x14ac:dyDescent="0.2">
      <c r="A1922" s="7">
        <v>130034</v>
      </c>
      <c r="B1922" s="7" t="s">
        <v>1937</v>
      </c>
      <c r="C1922" s="8">
        <v>2215</v>
      </c>
    </row>
    <row r="1923" spans="1:3" x14ac:dyDescent="0.2">
      <c r="A1923" s="7">
        <v>130036</v>
      </c>
      <c r="B1923" s="7" t="s">
        <v>1938</v>
      </c>
      <c r="C1923" s="8">
        <v>1083</v>
      </c>
    </row>
    <row r="1924" spans="1:3" x14ac:dyDescent="0.2">
      <c r="A1924" s="7">
        <v>142311</v>
      </c>
      <c r="B1924" s="7">
        <v>0</v>
      </c>
      <c r="C1924" s="8">
        <v>35484</v>
      </c>
    </row>
    <row r="1925" spans="1:3" x14ac:dyDescent="0.2">
      <c r="A1925" s="7">
        <v>142313</v>
      </c>
      <c r="B1925" s="7">
        <v>0</v>
      </c>
      <c r="C1925" s="8">
        <v>27599</v>
      </c>
    </row>
    <row r="1926" spans="1:3" x14ac:dyDescent="0.2">
      <c r="A1926" s="7">
        <v>142315</v>
      </c>
      <c r="B1926" s="7">
        <v>0</v>
      </c>
      <c r="C1926" s="8">
        <v>17740</v>
      </c>
    </row>
    <row r="1927" spans="1:3" x14ac:dyDescent="0.2">
      <c r="A1927" s="7">
        <v>142317</v>
      </c>
      <c r="B1927" s="7" t="s">
        <v>1939</v>
      </c>
      <c r="C1927" s="8">
        <v>10352</v>
      </c>
    </row>
    <row r="1928" spans="1:3" x14ac:dyDescent="0.2">
      <c r="A1928" s="7">
        <v>127529</v>
      </c>
      <c r="B1928" s="7" t="s">
        <v>1940</v>
      </c>
      <c r="C1928" s="8">
        <v>407</v>
      </c>
    </row>
    <row r="1929" spans="1:3" x14ac:dyDescent="0.2">
      <c r="A1929" s="7">
        <v>127531</v>
      </c>
      <c r="B1929" s="7" t="s">
        <v>1941</v>
      </c>
      <c r="C1929" s="8">
        <v>424</v>
      </c>
    </row>
    <row r="1930" spans="1:3" x14ac:dyDescent="0.2">
      <c r="A1930" s="7">
        <v>127533</v>
      </c>
      <c r="B1930" s="7" t="s">
        <v>1942</v>
      </c>
      <c r="C1930" s="8">
        <v>469</v>
      </c>
    </row>
    <row r="1931" spans="1:3" x14ac:dyDescent="0.2">
      <c r="A1931" s="7">
        <v>127535</v>
      </c>
      <c r="B1931" s="7" t="s">
        <v>1943</v>
      </c>
      <c r="C1931" s="8">
        <v>802</v>
      </c>
    </row>
    <row r="1932" spans="1:3" x14ac:dyDescent="0.2">
      <c r="A1932" s="7">
        <v>158505</v>
      </c>
      <c r="B1932" s="7" t="s">
        <v>1944</v>
      </c>
      <c r="C1932" s="8">
        <v>266</v>
      </c>
    </row>
    <row r="1933" spans="1:3" x14ac:dyDescent="0.2">
      <c r="A1933" s="7">
        <v>159760</v>
      </c>
      <c r="B1933" s="7" t="s">
        <v>1945</v>
      </c>
      <c r="C1933" s="8">
        <v>541</v>
      </c>
    </row>
    <row r="1934" spans="1:3" x14ac:dyDescent="0.2">
      <c r="A1934" s="7">
        <v>129156</v>
      </c>
      <c r="B1934" s="7" t="s">
        <v>1946</v>
      </c>
      <c r="C1934" s="8">
        <v>550</v>
      </c>
    </row>
    <row r="1935" spans="1:3" x14ac:dyDescent="0.2">
      <c r="A1935" s="7">
        <v>129158</v>
      </c>
      <c r="B1935" s="7" t="s">
        <v>1947</v>
      </c>
      <c r="C1935" s="8">
        <v>442</v>
      </c>
    </row>
    <row r="1936" spans="1:3" x14ac:dyDescent="0.2">
      <c r="A1936" s="7">
        <v>129160</v>
      </c>
      <c r="B1936" s="7" t="s">
        <v>1948</v>
      </c>
      <c r="C1936" s="8">
        <v>451</v>
      </c>
    </row>
    <row r="1937" spans="1:3" x14ac:dyDescent="0.2">
      <c r="A1937" s="7">
        <v>141427</v>
      </c>
      <c r="B1937" s="7" t="s">
        <v>1949</v>
      </c>
      <c r="C1937" s="8">
        <v>4753</v>
      </c>
    </row>
    <row r="1938" spans="1:3" x14ac:dyDescent="0.2">
      <c r="A1938" s="7">
        <v>141429</v>
      </c>
      <c r="B1938" s="7" t="s">
        <v>1950</v>
      </c>
      <c r="C1938" s="8">
        <v>1928</v>
      </c>
    </row>
    <row r="1939" spans="1:3" x14ac:dyDescent="0.2">
      <c r="A1939" s="7">
        <v>141431</v>
      </c>
      <c r="B1939" s="7" t="s">
        <v>1951</v>
      </c>
      <c r="C1939" s="8">
        <v>3487</v>
      </c>
    </row>
    <row r="1940" spans="1:3" x14ac:dyDescent="0.2">
      <c r="A1940" s="7">
        <v>141435</v>
      </c>
      <c r="B1940" s="7" t="s">
        <v>1952</v>
      </c>
      <c r="C1940" s="8">
        <v>6577</v>
      </c>
    </row>
    <row r="1941" spans="1:3" x14ac:dyDescent="0.2">
      <c r="A1941" s="7">
        <v>141437</v>
      </c>
      <c r="B1941" s="7" t="s">
        <v>1953</v>
      </c>
      <c r="C1941" s="8">
        <v>14928</v>
      </c>
    </row>
    <row r="1942" spans="1:3" x14ac:dyDescent="0.2">
      <c r="A1942" s="7">
        <v>141439</v>
      </c>
      <c r="B1942" s="7" t="s">
        <v>1954</v>
      </c>
      <c r="C1942" s="8">
        <v>14928</v>
      </c>
    </row>
    <row r="1943" spans="1:3" x14ac:dyDescent="0.2">
      <c r="A1943" s="7">
        <v>141441</v>
      </c>
      <c r="B1943" s="7" t="s">
        <v>1955</v>
      </c>
      <c r="C1943" s="8">
        <v>1593</v>
      </c>
    </row>
    <row r="1944" spans="1:3" x14ac:dyDescent="0.2">
      <c r="A1944" s="7">
        <v>141443</v>
      </c>
      <c r="B1944" s="7" t="s">
        <v>1956</v>
      </c>
      <c r="C1944" s="8">
        <v>26353</v>
      </c>
    </row>
    <row r="1945" spans="1:3" x14ac:dyDescent="0.2">
      <c r="A1945" s="7">
        <v>141451</v>
      </c>
      <c r="B1945" s="7" t="s">
        <v>1957</v>
      </c>
      <c r="C1945" s="8">
        <v>3060</v>
      </c>
    </row>
    <row r="1946" spans="1:3" x14ac:dyDescent="0.2">
      <c r="A1946" s="7">
        <v>141457</v>
      </c>
      <c r="B1946" s="7" t="s">
        <v>1958</v>
      </c>
      <c r="C1946" s="8">
        <v>2253</v>
      </c>
    </row>
    <row r="1947" spans="1:3" x14ac:dyDescent="0.2">
      <c r="A1947" s="7">
        <v>141459</v>
      </c>
      <c r="B1947" s="7" t="s">
        <v>1959</v>
      </c>
      <c r="C1947" s="8">
        <v>1584</v>
      </c>
    </row>
    <row r="1948" spans="1:3" x14ac:dyDescent="0.2">
      <c r="A1948" s="7">
        <v>141461</v>
      </c>
      <c r="B1948" s="7" t="s">
        <v>1960</v>
      </c>
      <c r="C1948" s="8">
        <v>1584</v>
      </c>
    </row>
    <row r="1949" spans="1:3" x14ac:dyDescent="0.2">
      <c r="A1949" s="7">
        <v>141463</v>
      </c>
      <c r="B1949" s="7" t="s">
        <v>1961</v>
      </c>
      <c r="C1949" s="8">
        <v>1584</v>
      </c>
    </row>
    <row r="1950" spans="1:3" x14ac:dyDescent="0.2">
      <c r="A1950" s="7">
        <v>141465</v>
      </c>
      <c r="B1950" s="7" t="s">
        <v>1962</v>
      </c>
      <c r="C1950" s="8">
        <v>1986</v>
      </c>
    </row>
    <row r="1951" spans="1:3" x14ac:dyDescent="0.2">
      <c r="A1951" s="7">
        <v>141467</v>
      </c>
      <c r="B1951" s="7" t="s">
        <v>1963</v>
      </c>
      <c r="C1951" s="8">
        <v>1986</v>
      </c>
    </row>
    <row r="1952" spans="1:3" x14ac:dyDescent="0.2">
      <c r="A1952" s="7">
        <v>141469</v>
      </c>
      <c r="B1952" s="7" t="s">
        <v>1964</v>
      </c>
      <c r="C1952" s="8">
        <v>2456</v>
      </c>
    </row>
    <row r="1953" spans="1:3" x14ac:dyDescent="0.2">
      <c r="A1953" s="7">
        <v>141471</v>
      </c>
      <c r="B1953" s="7" t="s">
        <v>1965</v>
      </c>
      <c r="C1953" s="8">
        <v>2456</v>
      </c>
    </row>
    <row r="1954" spans="1:3" x14ac:dyDescent="0.2">
      <c r="A1954" s="7">
        <v>141473</v>
      </c>
      <c r="B1954" s="7" t="s">
        <v>1966</v>
      </c>
      <c r="C1954" s="8">
        <v>2456</v>
      </c>
    </row>
    <row r="1955" spans="1:3" x14ac:dyDescent="0.2">
      <c r="A1955" s="7">
        <v>141475</v>
      </c>
      <c r="B1955" s="7" t="s">
        <v>1967</v>
      </c>
      <c r="C1955" s="8">
        <v>1763</v>
      </c>
    </row>
    <row r="1956" spans="1:3" x14ac:dyDescent="0.2">
      <c r="A1956" s="7">
        <v>141477</v>
      </c>
      <c r="B1956" s="7" t="s">
        <v>1968</v>
      </c>
      <c r="C1956" s="8">
        <v>1763</v>
      </c>
    </row>
    <row r="1957" spans="1:3" x14ac:dyDescent="0.2">
      <c r="A1957" s="7">
        <v>141479</v>
      </c>
      <c r="B1957" s="7" t="s">
        <v>1969</v>
      </c>
      <c r="C1957" s="8">
        <v>6560</v>
      </c>
    </row>
    <row r="1958" spans="1:3" x14ac:dyDescent="0.2">
      <c r="A1958" s="7">
        <v>141481</v>
      </c>
      <c r="B1958" s="7" t="s">
        <v>1970</v>
      </c>
      <c r="C1958" s="8">
        <v>4452</v>
      </c>
    </row>
    <row r="1959" spans="1:3" x14ac:dyDescent="0.2">
      <c r="A1959" s="7">
        <v>141483</v>
      </c>
      <c r="B1959" s="7" t="s">
        <v>1971</v>
      </c>
      <c r="C1959" s="8">
        <v>70073</v>
      </c>
    </row>
    <row r="1960" spans="1:3" x14ac:dyDescent="0.2">
      <c r="A1960" s="7">
        <v>141485</v>
      </c>
      <c r="B1960" s="7" t="s">
        <v>1972</v>
      </c>
      <c r="C1960" s="8">
        <v>1053</v>
      </c>
    </row>
    <row r="1961" spans="1:3" x14ac:dyDescent="0.2">
      <c r="A1961" s="7">
        <v>141495</v>
      </c>
      <c r="B1961" s="7" t="s">
        <v>1973</v>
      </c>
      <c r="C1961" s="8">
        <v>2160</v>
      </c>
    </row>
    <row r="1962" spans="1:3" x14ac:dyDescent="0.2">
      <c r="A1962" s="7">
        <v>141507</v>
      </c>
      <c r="B1962" s="7" t="s">
        <v>1974</v>
      </c>
      <c r="C1962" s="8">
        <v>923</v>
      </c>
    </row>
    <row r="1963" spans="1:3" x14ac:dyDescent="0.2">
      <c r="A1963" s="7">
        <v>141513</v>
      </c>
      <c r="B1963" s="7" t="s">
        <v>1975</v>
      </c>
      <c r="C1963" s="8">
        <v>7599</v>
      </c>
    </row>
    <row r="1964" spans="1:3" x14ac:dyDescent="0.2">
      <c r="A1964" s="7">
        <v>141515</v>
      </c>
      <c r="B1964" s="7" t="s">
        <v>1976</v>
      </c>
      <c r="C1964" s="8">
        <v>2055</v>
      </c>
    </row>
    <row r="1965" spans="1:3" x14ac:dyDescent="0.2">
      <c r="A1965" s="7">
        <v>141517</v>
      </c>
      <c r="B1965" s="7" t="s">
        <v>1977</v>
      </c>
      <c r="C1965" s="8">
        <v>2747</v>
      </c>
    </row>
    <row r="1966" spans="1:3" x14ac:dyDescent="0.2">
      <c r="A1966" s="7">
        <v>141519</v>
      </c>
      <c r="B1966" s="7" t="s">
        <v>1978</v>
      </c>
      <c r="C1966" s="8">
        <v>3464</v>
      </c>
    </row>
    <row r="1967" spans="1:3" x14ac:dyDescent="0.2">
      <c r="A1967" s="7">
        <v>141521</v>
      </c>
      <c r="B1967" s="7" t="s">
        <v>1979</v>
      </c>
      <c r="C1967" s="8">
        <v>7265</v>
      </c>
    </row>
    <row r="1968" spans="1:3" x14ac:dyDescent="0.2">
      <c r="A1968" s="7">
        <v>141523</v>
      </c>
      <c r="B1968" s="7" t="s">
        <v>1980</v>
      </c>
      <c r="C1968" s="8">
        <v>10334</v>
      </c>
    </row>
    <row r="1969" spans="1:3" x14ac:dyDescent="0.2">
      <c r="A1969" s="7">
        <v>141525</v>
      </c>
      <c r="B1969" s="7" t="s">
        <v>1981</v>
      </c>
      <c r="C1969" s="8">
        <v>13137</v>
      </c>
    </row>
    <row r="1970" spans="1:3" x14ac:dyDescent="0.2">
      <c r="A1970" s="7">
        <v>141527</v>
      </c>
      <c r="B1970" s="7" t="s">
        <v>1982</v>
      </c>
      <c r="C1970" s="8">
        <v>292</v>
      </c>
    </row>
    <row r="1971" spans="1:3" x14ac:dyDescent="0.2">
      <c r="A1971" s="7">
        <v>141535</v>
      </c>
      <c r="B1971" s="7" t="s">
        <v>1983</v>
      </c>
      <c r="C1971" s="8">
        <v>19320</v>
      </c>
    </row>
    <row r="1972" spans="1:3" x14ac:dyDescent="0.2">
      <c r="A1972" s="7">
        <v>141537</v>
      </c>
      <c r="B1972" s="7" t="s">
        <v>1984</v>
      </c>
      <c r="C1972" s="8">
        <v>19320</v>
      </c>
    </row>
    <row r="1973" spans="1:3" x14ac:dyDescent="0.2">
      <c r="A1973" s="7">
        <v>180247</v>
      </c>
      <c r="B1973" s="7" t="s">
        <v>1985</v>
      </c>
      <c r="C1973" s="8">
        <v>19320</v>
      </c>
    </row>
    <row r="1974" spans="1:3" x14ac:dyDescent="0.2">
      <c r="A1974" s="7">
        <v>180249</v>
      </c>
      <c r="B1974" s="7" t="s">
        <v>1986</v>
      </c>
      <c r="C1974" s="8">
        <v>19320</v>
      </c>
    </row>
    <row r="1975" spans="1:3" x14ac:dyDescent="0.2">
      <c r="A1975" s="7">
        <v>180253</v>
      </c>
      <c r="B1975" s="7" t="s">
        <v>1987</v>
      </c>
      <c r="C1975" s="8">
        <v>5535</v>
      </c>
    </row>
    <row r="1976" spans="1:3" x14ac:dyDescent="0.2">
      <c r="A1976" s="7">
        <v>184083</v>
      </c>
      <c r="B1976" s="7" t="s">
        <v>1988</v>
      </c>
      <c r="C1976" s="8">
        <v>16175</v>
      </c>
    </row>
    <row r="1977" spans="1:3" x14ac:dyDescent="0.2">
      <c r="A1977" s="7">
        <v>187219</v>
      </c>
      <c r="B1977" s="7" t="s">
        <v>1989</v>
      </c>
      <c r="C1977" s="8">
        <v>12321</v>
      </c>
    </row>
    <row r="1978" spans="1:3" x14ac:dyDescent="0.2">
      <c r="A1978" s="7">
        <v>88138</v>
      </c>
      <c r="B1978" s="7" t="s">
        <v>1990</v>
      </c>
      <c r="C1978" s="8">
        <v>7456</v>
      </c>
    </row>
    <row r="1979" spans="1:3" x14ac:dyDescent="0.2">
      <c r="A1979" s="7">
        <v>92475</v>
      </c>
      <c r="B1979" s="7" t="s">
        <v>1991</v>
      </c>
      <c r="C1979" s="8">
        <v>19320</v>
      </c>
    </row>
    <row r="1980" spans="1:3" x14ac:dyDescent="0.2">
      <c r="A1980" s="7">
        <v>92479</v>
      </c>
      <c r="B1980" s="7" t="s">
        <v>1992</v>
      </c>
      <c r="C1980" s="8">
        <v>19320</v>
      </c>
    </row>
    <row r="1981" spans="1:3" x14ac:dyDescent="0.2">
      <c r="A1981" s="7">
        <v>87776</v>
      </c>
      <c r="B1981" s="7" t="s">
        <v>1993</v>
      </c>
      <c r="C1981" s="8">
        <v>776</v>
      </c>
    </row>
    <row r="1982" spans="1:3" x14ac:dyDescent="0.2">
      <c r="A1982" s="7">
        <v>88809</v>
      </c>
      <c r="B1982" s="7" t="s">
        <v>1994</v>
      </c>
      <c r="C1982" s="8">
        <v>2086.2199999999998</v>
      </c>
    </row>
    <row r="1983" spans="1:3" x14ac:dyDescent="0.2">
      <c r="A1983" s="7">
        <v>110989</v>
      </c>
      <c r="B1983" s="7" t="s">
        <v>1995</v>
      </c>
      <c r="C1983" s="8">
        <v>12321</v>
      </c>
    </row>
    <row r="1984" spans="1:3" x14ac:dyDescent="0.2">
      <c r="A1984" s="7">
        <v>110995</v>
      </c>
      <c r="B1984" s="7" t="s">
        <v>1996</v>
      </c>
      <c r="C1984" s="8">
        <v>1117</v>
      </c>
    </row>
    <row r="1985" spans="1:3" x14ac:dyDescent="0.2">
      <c r="A1985" s="7">
        <v>124645</v>
      </c>
      <c r="B1985" s="7" t="s">
        <v>1997</v>
      </c>
      <c r="C1985" s="8">
        <v>2046</v>
      </c>
    </row>
    <row r="1986" spans="1:3" x14ac:dyDescent="0.2">
      <c r="A1986" s="7">
        <v>124647</v>
      </c>
      <c r="B1986" s="7" t="s">
        <v>1998</v>
      </c>
      <c r="C1986" s="8">
        <v>1250</v>
      </c>
    </row>
    <row r="1987" spans="1:3" x14ac:dyDescent="0.2">
      <c r="A1987" s="7">
        <v>124651</v>
      </c>
      <c r="B1987" s="7" t="s">
        <v>1999</v>
      </c>
      <c r="C1987" s="8">
        <v>2626</v>
      </c>
    </row>
    <row r="1988" spans="1:3" x14ac:dyDescent="0.2">
      <c r="A1988" s="7">
        <v>124653</v>
      </c>
      <c r="B1988" s="7" t="s">
        <v>2000</v>
      </c>
      <c r="C1988" s="8">
        <v>10238</v>
      </c>
    </row>
    <row r="1989" spans="1:3" x14ac:dyDescent="0.2">
      <c r="A1989" s="7">
        <v>124655</v>
      </c>
      <c r="B1989" s="7" t="s">
        <v>2001</v>
      </c>
      <c r="C1989" s="8">
        <v>10418</v>
      </c>
    </row>
    <row r="1990" spans="1:3" x14ac:dyDescent="0.2">
      <c r="A1990" s="7">
        <v>124657</v>
      </c>
      <c r="B1990" s="7" t="s">
        <v>2002</v>
      </c>
      <c r="C1990" s="8">
        <v>1180</v>
      </c>
    </row>
    <row r="1991" spans="1:3" x14ac:dyDescent="0.2">
      <c r="A1991" s="7">
        <v>124659</v>
      </c>
      <c r="B1991" s="7" t="s">
        <v>2003</v>
      </c>
      <c r="C1991" s="8">
        <v>1314</v>
      </c>
    </row>
    <row r="1992" spans="1:3" x14ac:dyDescent="0.2">
      <c r="A1992" s="7">
        <v>124663</v>
      </c>
      <c r="B1992" s="7" t="s">
        <v>2004</v>
      </c>
      <c r="C1992" s="8">
        <v>2160</v>
      </c>
    </row>
    <row r="1993" spans="1:3" x14ac:dyDescent="0.2">
      <c r="A1993" s="7">
        <v>161680</v>
      </c>
      <c r="B1993" s="7" t="s">
        <v>2005</v>
      </c>
      <c r="C1993" s="8">
        <v>1981</v>
      </c>
    </row>
    <row r="1994" spans="1:3" x14ac:dyDescent="0.2">
      <c r="A1994" s="7">
        <v>127916</v>
      </c>
      <c r="B1994" s="7" t="s">
        <v>2006</v>
      </c>
      <c r="C1994" s="8">
        <v>14129</v>
      </c>
    </row>
    <row r="1995" spans="1:3" x14ac:dyDescent="0.2">
      <c r="A1995" s="7">
        <v>130054</v>
      </c>
      <c r="B1995" s="7" t="s">
        <v>1955</v>
      </c>
      <c r="C1995" s="8">
        <v>1593</v>
      </c>
    </row>
    <row r="1996" spans="1:3" x14ac:dyDescent="0.2">
      <c r="A1996" s="7">
        <v>89496</v>
      </c>
      <c r="B1996" s="7" t="s">
        <v>2007</v>
      </c>
      <c r="C1996" s="8">
        <v>1502</v>
      </c>
    </row>
    <row r="1997" spans="1:3" x14ac:dyDescent="0.2">
      <c r="A1997" s="7">
        <v>129164</v>
      </c>
      <c r="B1997" s="7" t="s">
        <v>2008</v>
      </c>
      <c r="C1997" s="8">
        <v>934</v>
      </c>
    </row>
    <row r="1998" spans="1:3" x14ac:dyDescent="0.2">
      <c r="A1998" s="7">
        <v>129166</v>
      </c>
      <c r="B1998" s="7" t="s">
        <v>2009</v>
      </c>
      <c r="C1998" s="8">
        <v>1603</v>
      </c>
    </row>
    <row r="1999" spans="1:3" x14ac:dyDescent="0.2">
      <c r="A1999" s="7">
        <v>129168</v>
      </c>
      <c r="B1999" s="7" t="s">
        <v>2010</v>
      </c>
      <c r="C1999" s="8">
        <v>674</v>
      </c>
    </row>
    <row r="2000" spans="1:3" x14ac:dyDescent="0.2">
      <c r="A2000" s="7">
        <v>129170</v>
      </c>
      <c r="B2000" s="7" t="s">
        <v>2011</v>
      </c>
      <c r="C2000" s="8">
        <v>1689</v>
      </c>
    </row>
    <row r="2001" spans="1:3" x14ac:dyDescent="0.2">
      <c r="A2001" s="7">
        <v>129172</v>
      </c>
      <c r="B2001" s="7" t="s">
        <v>2012</v>
      </c>
      <c r="C2001" s="8">
        <v>760</v>
      </c>
    </row>
    <row r="2002" spans="1:3" x14ac:dyDescent="0.2">
      <c r="A2002" s="7">
        <v>129162</v>
      </c>
      <c r="B2002" s="7" t="s">
        <v>2013</v>
      </c>
      <c r="C2002" s="8">
        <v>1045</v>
      </c>
    </row>
    <row r="2003" spans="1:3" x14ac:dyDescent="0.2">
      <c r="A2003" s="7">
        <v>179652</v>
      </c>
      <c r="B2003" s="7" t="s">
        <v>2014</v>
      </c>
      <c r="C2003" s="8">
        <v>2082</v>
      </c>
    </row>
    <row r="2004" spans="1:3" x14ac:dyDescent="0.2">
      <c r="A2004" s="7">
        <v>88646</v>
      </c>
      <c r="B2004" s="7" t="s">
        <v>2015</v>
      </c>
      <c r="C2004" s="8">
        <v>1194</v>
      </c>
    </row>
    <row r="2005" spans="1:3" x14ac:dyDescent="0.2">
      <c r="A2005" s="7">
        <v>114824</v>
      </c>
      <c r="B2005" s="7" t="s">
        <v>2016</v>
      </c>
      <c r="C2005" s="8">
        <v>453</v>
      </c>
    </row>
    <row r="2006" spans="1:3" x14ac:dyDescent="0.2">
      <c r="A2006" s="7">
        <v>100422</v>
      </c>
      <c r="B2006" s="7" t="s">
        <v>2017</v>
      </c>
      <c r="C2006" s="8">
        <v>162</v>
      </c>
    </row>
    <row r="2007" spans="1:3" x14ac:dyDescent="0.2">
      <c r="A2007" s="7">
        <v>119245</v>
      </c>
      <c r="B2007" s="7" t="s">
        <v>2018</v>
      </c>
      <c r="C2007" s="8">
        <v>1073</v>
      </c>
    </row>
    <row r="2008" spans="1:3" x14ac:dyDescent="0.2">
      <c r="A2008" s="7">
        <v>133863</v>
      </c>
      <c r="B2008" s="7" t="s">
        <v>2019</v>
      </c>
      <c r="C2008" s="8">
        <v>585</v>
      </c>
    </row>
    <row r="2009" spans="1:3" x14ac:dyDescent="0.2">
      <c r="A2009" s="7">
        <v>164095</v>
      </c>
      <c r="B2009" s="7" t="s">
        <v>2020</v>
      </c>
      <c r="C2009" s="8">
        <v>830</v>
      </c>
    </row>
    <row r="2010" spans="1:3" x14ac:dyDescent="0.2">
      <c r="A2010" s="7">
        <v>90433</v>
      </c>
      <c r="B2010" s="7" t="s">
        <v>2021</v>
      </c>
      <c r="C2010" s="8">
        <v>4419</v>
      </c>
    </row>
    <row r="2011" spans="1:3" x14ac:dyDescent="0.2">
      <c r="A2011" s="7">
        <v>161610</v>
      </c>
      <c r="B2011" s="7" t="s">
        <v>2022</v>
      </c>
      <c r="C2011" s="8">
        <v>1068</v>
      </c>
    </row>
    <row r="2012" spans="1:3" x14ac:dyDescent="0.2">
      <c r="A2012" s="7">
        <v>130058</v>
      </c>
      <c r="B2012" s="7" t="s">
        <v>2023</v>
      </c>
      <c r="C2012" s="8">
        <v>1840</v>
      </c>
    </row>
    <row r="2013" spans="1:3" x14ac:dyDescent="0.2">
      <c r="A2013" s="7">
        <v>163682</v>
      </c>
      <c r="B2013" s="7" t="s">
        <v>2024</v>
      </c>
      <c r="C2013" s="8">
        <v>2416</v>
      </c>
    </row>
    <row r="2014" spans="1:3" x14ac:dyDescent="0.2">
      <c r="A2014" s="7">
        <v>130064</v>
      </c>
      <c r="B2014" s="7" t="s">
        <v>2025</v>
      </c>
      <c r="C2014" s="8">
        <v>2386</v>
      </c>
    </row>
    <row r="2015" spans="1:3" x14ac:dyDescent="0.2">
      <c r="A2015" s="7">
        <v>130066</v>
      </c>
      <c r="B2015" s="7" t="s">
        <v>2026</v>
      </c>
      <c r="C2015" s="8">
        <v>1887</v>
      </c>
    </row>
    <row r="2016" spans="1:3" x14ac:dyDescent="0.2">
      <c r="A2016" s="7">
        <v>163435</v>
      </c>
      <c r="B2016" s="7" t="s">
        <v>2027</v>
      </c>
      <c r="C2016" s="8">
        <v>1561</v>
      </c>
    </row>
    <row r="2017" spans="1:3" x14ac:dyDescent="0.2">
      <c r="A2017" s="7">
        <v>130068</v>
      </c>
      <c r="B2017" s="7" t="s">
        <v>2028</v>
      </c>
      <c r="C2017" s="8">
        <v>3468</v>
      </c>
    </row>
    <row r="2018" spans="1:3" x14ac:dyDescent="0.2">
      <c r="A2018" s="7">
        <v>130070</v>
      </c>
      <c r="B2018" s="7" t="s">
        <v>2029</v>
      </c>
      <c r="C2018" s="8">
        <v>2113</v>
      </c>
    </row>
    <row r="2019" spans="1:3" x14ac:dyDescent="0.2">
      <c r="A2019" s="7">
        <v>153849</v>
      </c>
      <c r="B2019" s="7" t="s">
        <v>2030</v>
      </c>
      <c r="C2019" s="8">
        <v>8030</v>
      </c>
    </row>
    <row r="2020" spans="1:3" x14ac:dyDescent="0.2">
      <c r="A2020" s="7">
        <v>153852</v>
      </c>
      <c r="B2020" s="7" t="s">
        <v>2031</v>
      </c>
      <c r="C2020" s="8">
        <v>5598</v>
      </c>
    </row>
    <row r="2021" spans="1:3" x14ac:dyDescent="0.2">
      <c r="A2021" s="7">
        <v>153855</v>
      </c>
      <c r="B2021" s="7" t="s">
        <v>2032</v>
      </c>
      <c r="C2021" s="8">
        <v>11983</v>
      </c>
    </row>
    <row r="2022" spans="1:3" x14ac:dyDescent="0.2">
      <c r="A2022" s="7">
        <v>153861</v>
      </c>
      <c r="B2022" s="7" t="s">
        <v>2033</v>
      </c>
      <c r="C2022" s="8">
        <v>10135</v>
      </c>
    </row>
    <row r="2023" spans="1:3" x14ac:dyDescent="0.2">
      <c r="A2023" s="7">
        <v>153864</v>
      </c>
      <c r="B2023" s="7" t="s">
        <v>2034</v>
      </c>
      <c r="C2023" s="8">
        <v>5626</v>
      </c>
    </row>
    <row r="2024" spans="1:3" x14ac:dyDescent="0.2">
      <c r="A2024" s="7">
        <v>130072</v>
      </c>
      <c r="B2024" s="7" t="s">
        <v>2035</v>
      </c>
      <c r="C2024" s="8">
        <v>6340</v>
      </c>
    </row>
    <row r="2025" spans="1:3" x14ac:dyDescent="0.2">
      <c r="A2025" s="7">
        <v>142014</v>
      </c>
      <c r="B2025" s="7" t="s">
        <v>2036</v>
      </c>
      <c r="C2025" s="8">
        <v>1449</v>
      </c>
    </row>
    <row r="2026" spans="1:3" x14ac:dyDescent="0.2">
      <c r="A2026" s="7">
        <v>130076</v>
      </c>
      <c r="B2026" s="7" t="s">
        <v>2037</v>
      </c>
      <c r="C2026" s="8">
        <v>2079</v>
      </c>
    </row>
    <row r="2027" spans="1:3" x14ac:dyDescent="0.2">
      <c r="A2027" s="7">
        <v>139034</v>
      </c>
      <c r="B2027" s="7" t="s">
        <v>2038</v>
      </c>
      <c r="C2027" s="8">
        <v>1362</v>
      </c>
    </row>
    <row r="2028" spans="1:3" x14ac:dyDescent="0.2">
      <c r="A2028" s="7">
        <v>119068</v>
      </c>
      <c r="B2028" s="7" t="s">
        <v>2039</v>
      </c>
      <c r="C2028" s="8">
        <v>6353</v>
      </c>
    </row>
    <row r="2029" spans="1:3" x14ac:dyDescent="0.2">
      <c r="A2029" s="7">
        <v>130078</v>
      </c>
      <c r="B2029" s="7" t="s">
        <v>2040</v>
      </c>
      <c r="C2029" s="8">
        <v>1025</v>
      </c>
    </row>
    <row r="2030" spans="1:3" x14ac:dyDescent="0.2">
      <c r="A2030" s="7">
        <v>113972</v>
      </c>
      <c r="B2030" s="7" t="s">
        <v>2041</v>
      </c>
      <c r="C2030" s="8">
        <v>1584</v>
      </c>
    </row>
    <row r="2031" spans="1:3" x14ac:dyDescent="0.2">
      <c r="A2031" s="7">
        <v>130084</v>
      </c>
      <c r="B2031" s="7" t="s">
        <v>2042</v>
      </c>
      <c r="C2031" s="8">
        <v>5989</v>
      </c>
    </row>
    <row r="2032" spans="1:3" x14ac:dyDescent="0.2">
      <c r="A2032" s="7">
        <v>130086</v>
      </c>
      <c r="B2032" s="7" t="s">
        <v>2043</v>
      </c>
      <c r="C2032" s="8">
        <v>2209</v>
      </c>
    </row>
    <row r="2033" spans="1:3" x14ac:dyDescent="0.2">
      <c r="A2033" s="7">
        <v>130088</v>
      </c>
      <c r="B2033" s="7" t="s">
        <v>2044</v>
      </c>
      <c r="C2033" s="8">
        <v>3420</v>
      </c>
    </row>
    <row r="2034" spans="1:3" x14ac:dyDescent="0.2">
      <c r="A2034" s="7">
        <v>130090</v>
      </c>
      <c r="B2034" s="7" t="s">
        <v>2045</v>
      </c>
      <c r="C2034" s="8">
        <v>5992</v>
      </c>
    </row>
    <row r="2035" spans="1:3" x14ac:dyDescent="0.2">
      <c r="A2035" s="7">
        <v>130092</v>
      </c>
      <c r="B2035" s="7" t="s">
        <v>2046</v>
      </c>
      <c r="C2035" s="8">
        <v>1419</v>
      </c>
    </row>
    <row r="2036" spans="1:3" x14ac:dyDescent="0.2">
      <c r="A2036" s="7">
        <v>130094</v>
      </c>
      <c r="B2036" s="7" t="s">
        <v>2047</v>
      </c>
      <c r="C2036" s="8">
        <v>2285</v>
      </c>
    </row>
    <row r="2037" spans="1:3" x14ac:dyDescent="0.2">
      <c r="A2037" s="7">
        <v>162281</v>
      </c>
      <c r="B2037" s="7" t="s">
        <v>2048</v>
      </c>
      <c r="C2037" s="8">
        <v>2586</v>
      </c>
    </row>
    <row r="2038" spans="1:3" x14ac:dyDescent="0.2">
      <c r="A2038" s="7">
        <v>162283</v>
      </c>
      <c r="B2038" s="7" t="s">
        <v>2049</v>
      </c>
      <c r="C2038" s="8">
        <v>3305</v>
      </c>
    </row>
    <row r="2039" spans="1:3" x14ac:dyDescent="0.2">
      <c r="A2039" s="7">
        <v>130098</v>
      </c>
      <c r="B2039" s="7" t="s">
        <v>2050</v>
      </c>
      <c r="C2039" s="8">
        <v>5238</v>
      </c>
    </row>
    <row r="2040" spans="1:3" x14ac:dyDescent="0.2">
      <c r="A2040" s="7">
        <v>130100</v>
      </c>
      <c r="B2040" s="7" t="s">
        <v>2051</v>
      </c>
      <c r="C2040" s="8">
        <v>5289</v>
      </c>
    </row>
    <row r="2041" spans="1:3" x14ac:dyDescent="0.2">
      <c r="A2041" s="7">
        <v>90953</v>
      </c>
      <c r="B2041" s="7" t="s">
        <v>2052</v>
      </c>
      <c r="C2041" s="8">
        <v>1419</v>
      </c>
    </row>
    <row r="2042" spans="1:3" x14ac:dyDescent="0.2">
      <c r="A2042" s="7">
        <v>141319</v>
      </c>
      <c r="B2042" s="7" t="s">
        <v>2053</v>
      </c>
      <c r="C2042" s="8">
        <v>1912</v>
      </c>
    </row>
    <row r="2043" spans="1:3" x14ac:dyDescent="0.2">
      <c r="A2043" s="7">
        <v>130102</v>
      </c>
      <c r="B2043" s="7" t="s">
        <v>2054</v>
      </c>
      <c r="C2043" s="8">
        <v>5086</v>
      </c>
    </row>
    <row r="2044" spans="1:3" x14ac:dyDescent="0.2">
      <c r="A2044" s="7">
        <v>93525</v>
      </c>
      <c r="B2044" s="7" t="s">
        <v>2055</v>
      </c>
      <c r="C2044" s="8">
        <v>5321</v>
      </c>
    </row>
    <row r="2045" spans="1:3" x14ac:dyDescent="0.2">
      <c r="A2045" s="7">
        <v>141321</v>
      </c>
      <c r="B2045" s="7" t="s">
        <v>2056</v>
      </c>
      <c r="C2045" s="8">
        <v>7430</v>
      </c>
    </row>
    <row r="2046" spans="1:3" x14ac:dyDescent="0.2">
      <c r="A2046" s="7">
        <v>130108</v>
      </c>
      <c r="B2046" s="7" t="s">
        <v>2057</v>
      </c>
      <c r="C2046" s="8">
        <v>10984</v>
      </c>
    </row>
    <row r="2047" spans="1:3" x14ac:dyDescent="0.2">
      <c r="A2047" s="7">
        <v>160916</v>
      </c>
      <c r="B2047" s="7" t="s">
        <v>2058</v>
      </c>
      <c r="C2047" s="8">
        <v>7430</v>
      </c>
    </row>
    <row r="2048" spans="1:3" x14ac:dyDescent="0.2">
      <c r="A2048" s="7">
        <v>130110</v>
      </c>
      <c r="B2048" s="7" t="s">
        <v>2059</v>
      </c>
      <c r="C2048" s="8">
        <v>5850</v>
      </c>
    </row>
    <row r="2049" spans="1:3" x14ac:dyDescent="0.2">
      <c r="A2049" s="7">
        <v>130112</v>
      </c>
      <c r="B2049" s="7" t="s">
        <v>2060</v>
      </c>
      <c r="C2049" s="8">
        <v>5052</v>
      </c>
    </row>
    <row r="2050" spans="1:3" x14ac:dyDescent="0.2">
      <c r="A2050" s="7">
        <v>130114</v>
      </c>
      <c r="B2050" s="7" t="s">
        <v>2061</v>
      </c>
      <c r="C2050" s="8">
        <v>4400</v>
      </c>
    </row>
    <row r="2051" spans="1:3" x14ac:dyDescent="0.2">
      <c r="A2051" s="7">
        <v>162285</v>
      </c>
      <c r="B2051" s="7" t="s">
        <v>2062</v>
      </c>
      <c r="C2051" s="8">
        <v>3516</v>
      </c>
    </row>
    <row r="2052" spans="1:3" x14ac:dyDescent="0.2">
      <c r="A2052" s="7">
        <v>162287</v>
      </c>
      <c r="B2052" s="7" t="s">
        <v>2063</v>
      </c>
      <c r="C2052" s="8">
        <v>2079</v>
      </c>
    </row>
    <row r="2053" spans="1:3" x14ac:dyDescent="0.2">
      <c r="A2053" s="7">
        <v>91429</v>
      </c>
      <c r="B2053" s="7" t="s">
        <v>2064</v>
      </c>
      <c r="C2053" s="8">
        <v>3211</v>
      </c>
    </row>
    <row r="2054" spans="1:3" x14ac:dyDescent="0.2">
      <c r="A2054" s="7">
        <v>130118</v>
      </c>
      <c r="B2054" s="7" t="s">
        <v>2065</v>
      </c>
      <c r="C2054" s="8">
        <v>4062</v>
      </c>
    </row>
    <row r="2055" spans="1:3" x14ac:dyDescent="0.2">
      <c r="A2055" s="7">
        <v>130120</v>
      </c>
      <c r="B2055" s="7" t="s">
        <v>2066</v>
      </c>
      <c r="C2055" s="8">
        <v>3338</v>
      </c>
    </row>
    <row r="2056" spans="1:3" x14ac:dyDescent="0.2">
      <c r="A2056" s="7">
        <v>130122</v>
      </c>
      <c r="B2056" s="7" t="s">
        <v>2067</v>
      </c>
      <c r="C2056" s="8">
        <v>4168</v>
      </c>
    </row>
    <row r="2057" spans="1:3" x14ac:dyDescent="0.2">
      <c r="A2057" s="7">
        <v>141325</v>
      </c>
      <c r="B2057" s="7" t="s">
        <v>2068</v>
      </c>
      <c r="C2057" s="8">
        <v>2506</v>
      </c>
    </row>
    <row r="2058" spans="1:3" x14ac:dyDescent="0.2">
      <c r="A2058" s="7">
        <v>153830</v>
      </c>
      <c r="B2058" s="7" t="s">
        <v>2069</v>
      </c>
      <c r="C2058" s="8">
        <v>1482</v>
      </c>
    </row>
    <row r="2059" spans="1:3" x14ac:dyDescent="0.2">
      <c r="A2059" s="7">
        <v>153832</v>
      </c>
      <c r="B2059" s="7" t="s">
        <v>2070</v>
      </c>
      <c r="C2059" s="8">
        <v>1778</v>
      </c>
    </row>
    <row r="2060" spans="1:3" x14ac:dyDescent="0.2">
      <c r="A2060" s="7">
        <v>130124</v>
      </c>
      <c r="B2060" s="7" t="s">
        <v>2071</v>
      </c>
      <c r="C2060" s="8">
        <v>6160</v>
      </c>
    </row>
    <row r="2061" spans="1:3" x14ac:dyDescent="0.2">
      <c r="A2061" s="7">
        <v>130126</v>
      </c>
      <c r="B2061" s="7" t="s">
        <v>2072</v>
      </c>
      <c r="C2061" s="8">
        <v>8009</v>
      </c>
    </row>
    <row r="2062" spans="1:3" x14ac:dyDescent="0.2">
      <c r="A2062" s="7">
        <v>186478</v>
      </c>
      <c r="B2062" s="7" t="s">
        <v>2073</v>
      </c>
      <c r="C2062" s="8">
        <v>1420</v>
      </c>
    </row>
    <row r="2063" spans="1:3" x14ac:dyDescent="0.2">
      <c r="A2063" s="7">
        <v>186482</v>
      </c>
      <c r="B2063" s="7" t="s">
        <v>2074</v>
      </c>
      <c r="C2063" s="8">
        <v>2504</v>
      </c>
    </row>
    <row r="2064" spans="1:3" x14ac:dyDescent="0.2">
      <c r="A2064" s="7">
        <v>186484</v>
      </c>
      <c r="B2064" s="7" t="s">
        <v>2075</v>
      </c>
      <c r="C2064" s="8">
        <v>2372</v>
      </c>
    </row>
    <row r="2065" spans="1:3" x14ac:dyDescent="0.2">
      <c r="A2065" s="7">
        <v>186486</v>
      </c>
      <c r="B2065" s="7" t="s">
        <v>2076</v>
      </c>
      <c r="C2065" s="8">
        <v>2833</v>
      </c>
    </row>
    <row r="2066" spans="1:3" x14ac:dyDescent="0.2">
      <c r="A2066" s="7">
        <v>153834</v>
      </c>
      <c r="B2066" s="7" t="s">
        <v>2077</v>
      </c>
      <c r="C2066" s="8">
        <v>8812</v>
      </c>
    </row>
    <row r="2067" spans="1:3" x14ac:dyDescent="0.2">
      <c r="A2067" s="7">
        <v>153837</v>
      </c>
      <c r="B2067" s="7" t="s">
        <v>2078</v>
      </c>
      <c r="C2067" s="8">
        <v>4687</v>
      </c>
    </row>
    <row r="2068" spans="1:3" x14ac:dyDescent="0.2">
      <c r="A2068" s="7">
        <v>153840</v>
      </c>
      <c r="B2068" s="7" t="s">
        <v>2079</v>
      </c>
      <c r="C2068" s="8">
        <v>12261</v>
      </c>
    </row>
    <row r="2069" spans="1:3" x14ac:dyDescent="0.2">
      <c r="A2069" s="7">
        <v>153843</v>
      </c>
      <c r="B2069" s="7" t="s">
        <v>2080</v>
      </c>
      <c r="C2069" s="8">
        <v>2659</v>
      </c>
    </row>
    <row r="2070" spans="1:3" x14ac:dyDescent="0.2">
      <c r="A2070" s="7">
        <v>130132</v>
      </c>
      <c r="B2070" s="7" t="s">
        <v>2081</v>
      </c>
      <c r="C2070" s="8">
        <v>2323</v>
      </c>
    </row>
    <row r="2071" spans="1:3" x14ac:dyDescent="0.2">
      <c r="A2071" s="7">
        <v>130134</v>
      </c>
      <c r="B2071" s="7" t="s">
        <v>2082</v>
      </c>
      <c r="C2071" s="8">
        <v>1943</v>
      </c>
    </row>
    <row r="2072" spans="1:3" x14ac:dyDescent="0.2">
      <c r="A2072" s="7">
        <v>141365</v>
      </c>
      <c r="B2072" s="7" t="s">
        <v>2083</v>
      </c>
      <c r="C2072" s="8">
        <v>49682</v>
      </c>
    </row>
    <row r="2073" spans="1:3" x14ac:dyDescent="0.2">
      <c r="A2073" s="7">
        <v>141369</v>
      </c>
      <c r="B2073" s="7" t="s">
        <v>2084</v>
      </c>
      <c r="C2073" s="8">
        <v>7488</v>
      </c>
    </row>
    <row r="2074" spans="1:3" x14ac:dyDescent="0.2">
      <c r="A2074" s="7">
        <v>163049</v>
      </c>
      <c r="B2074" s="7" t="s">
        <v>2085</v>
      </c>
      <c r="C2074" s="8">
        <v>65</v>
      </c>
    </row>
    <row r="2075" spans="1:3" x14ac:dyDescent="0.2">
      <c r="A2075" s="7">
        <v>86280</v>
      </c>
      <c r="B2075" s="7" t="s">
        <v>2086</v>
      </c>
      <c r="C2075" s="8">
        <v>9004</v>
      </c>
    </row>
    <row r="2076" spans="1:3" x14ac:dyDescent="0.2">
      <c r="A2076" s="7">
        <v>130136</v>
      </c>
      <c r="B2076" s="7" t="s">
        <v>1909</v>
      </c>
      <c r="C2076" s="8">
        <v>1993</v>
      </c>
    </row>
    <row r="2077" spans="1:3" x14ac:dyDescent="0.2">
      <c r="A2077" s="7">
        <v>130138</v>
      </c>
      <c r="B2077" s="7" t="s">
        <v>2087</v>
      </c>
      <c r="C2077" s="8">
        <v>1146</v>
      </c>
    </row>
    <row r="2078" spans="1:3" x14ac:dyDescent="0.2">
      <c r="A2078" s="7">
        <v>130140</v>
      </c>
      <c r="B2078" s="7" t="s">
        <v>2088</v>
      </c>
      <c r="C2078" s="8">
        <v>1821</v>
      </c>
    </row>
    <row r="2079" spans="1:3" x14ac:dyDescent="0.2">
      <c r="A2079" s="7">
        <v>145095</v>
      </c>
      <c r="B2079" s="7" t="s">
        <v>2089</v>
      </c>
      <c r="C2079" s="8">
        <v>1030</v>
      </c>
    </row>
    <row r="2080" spans="1:3" x14ac:dyDescent="0.2">
      <c r="A2080" s="7">
        <v>130142</v>
      </c>
      <c r="B2080" s="7" t="s">
        <v>2090</v>
      </c>
      <c r="C2080" s="8">
        <v>5416</v>
      </c>
    </row>
    <row r="2081" spans="1:3" x14ac:dyDescent="0.2">
      <c r="A2081" s="7">
        <v>130144</v>
      </c>
      <c r="B2081" s="7" t="s">
        <v>2091</v>
      </c>
      <c r="C2081" s="8">
        <v>3924</v>
      </c>
    </row>
    <row r="2082" spans="1:3" x14ac:dyDescent="0.2">
      <c r="A2082" s="7">
        <v>130146</v>
      </c>
      <c r="B2082" s="7" t="s">
        <v>2092</v>
      </c>
      <c r="C2082" s="8">
        <v>6154</v>
      </c>
    </row>
    <row r="2083" spans="1:3" x14ac:dyDescent="0.2">
      <c r="A2083" s="7">
        <v>139026</v>
      </c>
      <c r="B2083" s="7" t="s">
        <v>2093</v>
      </c>
      <c r="C2083" s="8">
        <v>2305</v>
      </c>
    </row>
    <row r="2084" spans="1:3" x14ac:dyDescent="0.2">
      <c r="A2084" s="7">
        <v>130148</v>
      </c>
      <c r="B2084" s="7" t="s">
        <v>2094</v>
      </c>
      <c r="C2084" s="8">
        <v>816</v>
      </c>
    </row>
    <row r="2085" spans="1:3" x14ac:dyDescent="0.2">
      <c r="A2085" s="7">
        <v>147348</v>
      </c>
      <c r="B2085" s="7" t="s">
        <v>2095</v>
      </c>
      <c r="C2085" s="8">
        <v>9366</v>
      </c>
    </row>
    <row r="2086" spans="1:3" x14ac:dyDescent="0.2">
      <c r="A2086" s="7">
        <v>130150</v>
      </c>
      <c r="B2086" s="7" t="s">
        <v>2096</v>
      </c>
      <c r="C2086" s="8">
        <v>3461</v>
      </c>
    </row>
    <row r="2087" spans="1:3" x14ac:dyDescent="0.2">
      <c r="A2087" s="7">
        <v>130152</v>
      </c>
      <c r="B2087" s="7" t="s">
        <v>2097</v>
      </c>
      <c r="C2087" s="8">
        <v>3925</v>
      </c>
    </row>
    <row r="2088" spans="1:3" x14ac:dyDescent="0.2">
      <c r="A2088" s="7">
        <v>130154</v>
      </c>
      <c r="B2088" s="7" t="s">
        <v>2098</v>
      </c>
      <c r="C2088" s="8">
        <v>4603</v>
      </c>
    </row>
    <row r="2089" spans="1:3" x14ac:dyDescent="0.2">
      <c r="A2089" s="7">
        <v>130156</v>
      </c>
      <c r="B2089" s="7" t="s">
        <v>2099</v>
      </c>
      <c r="C2089" s="8">
        <v>4770</v>
      </c>
    </row>
    <row r="2090" spans="1:3" x14ac:dyDescent="0.2">
      <c r="A2090" s="7">
        <v>142340</v>
      </c>
      <c r="B2090" s="7" t="s">
        <v>2100</v>
      </c>
      <c r="C2090" s="8">
        <v>5060</v>
      </c>
    </row>
    <row r="2091" spans="1:3" x14ac:dyDescent="0.2">
      <c r="A2091" s="7">
        <v>130158</v>
      </c>
      <c r="B2091" s="7" t="s">
        <v>2101</v>
      </c>
      <c r="C2091" s="8">
        <v>5399</v>
      </c>
    </row>
    <row r="2092" spans="1:3" x14ac:dyDescent="0.2">
      <c r="A2092" s="7">
        <v>130160</v>
      </c>
      <c r="B2092" s="7" t="s">
        <v>2102</v>
      </c>
      <c r="C2092" s="8">
        <v>3371</v>
      </c>
    </row>
    <row r="2093" spans="1:3" x14ac:dyDescent="0.2">
      <c r="A2093" s="7">
        <v>130162</v>
      </c>
      <c r="B2093" s="7" t="s">
        <v>2103</v>
      </c>
      <c r="C2093" s="8">
        <v>3658</v>
      </c>
    </row>
    <row r="2094" spans="1:3" x14ac:dyDescent="0.2">
      <c r="A2094" s="7">
        <v>130164</v>
      </c>
      <c r="B2094" s="7" t="s">
        <v>2104</v>
      </c>
      <c r="C2094" s="8">
        <v>4196</v>
      </c>
    </row>
    <row r="2095" spans="1:3" x14ac:dyDescent="0.2">
      <c r="A2095" s="7">
        <v>130166</v>
      </c>
      <c r="B2095" s="7" t="s">
        <v>2105</v>
      </c>
      <c r="C2095" s="8">
        <v>3318</v>
      </c>
    </row>
    <row r="2096" spans="1:3" x14ac:dyDescent="0.2">
      <c r="A2096" s="7">
        <v>130168</v>
      </c>
      <c r="B2096" s="7" t="s">
        <v>2106</v>
      </c>
      <c r="C2096" s="8">
        <v>3934</v>
      </c>
    </row>
    <row r="2097" spans="1:3" x14ac:dyDescent="0.2">
      <c r="A2097" s="7">
        <v>130170</v>
      </c>
      <c r="B2097" s="7" t="s">
        <v>2107</v>
      </c>
      <c r="C2097" s="8">
        <v>3963</v>
      </c>
    </row>
    <row r="2098" spans="1:3" x14ac:dyDescent="0.2">
      <c r="A2098" s="7">
        <v>130172</v>
      </c>
      <c r="B2098" s="7" t="s">
        <v>2108</v>
      </c>
      <c r="C2098" s="8">
        <v>8722</v>
      </c>
    </row>
    <row r="2099" spans="1:3" x14ac:dyDescent="0.2">
      <c r="A2099" s="7">
        <v>130174</v>
      </c>
      <c r="B2099" s="7" t="s">
        <v>2109</v>
      </c>
      <c r="C2099" s="8">
        <v>9004</v>
      </c>
    </row>
    <row r="2100" spans="1:3" x14ac:dyDescent="0.2">
      <c r="A2100" s="7">
        <v>162233</v>
      </c>
      <c r="B2100" s="7" t="s">
        <v>2110</v>
      </c>
      <c r="C2100" s="8">
        <v>597</v>
      </c>
    </row>
    <row r="2101" spans="1:3" x14ac:dyDescent="0.2">
      <c r="A2101" s="7">
        <v>130176</v>
      </c>
      <c r="B2101" s="7" t="s">
        <v>2111</v>
      </c>
      <c r="C2101" s="8">
        <v>4118</v>
      </c>
    </row>
    <row r="2102" spans="1:3" x14ac:dyDescent="0.2">
      <c r="A2102" s="7">
        <v>130178</v>
      </c>
      <c r="B2102" s="7" t="s">
        <v>2112</v>
      </c>
      <c r="C2102" s="8">
        <v>6083</v>
      </c>
    </row>
    <row r="2103" spans="1:3" x14ac:dyDescent="0.2">
      <c r="A2103" s="7">
        <v>130180</v>
      </c>
      <c r="B2103" s="7" t="s">
        <v>2113</v>
      </c>
      <c r="C2103" s="8">
        <v>7378</v>
      </c>
    </row>
    <row r="2104" spans="1:3" x14ac:dyDescent="0.2">
      <c r="A2104" s="7">
        <v>130182</v>
      </c>
      <c r="B2104" s="7" t="s">
        <v>2114</v>
      </c>
      <c r="C2104" s="8">
        <v>7816</v>
      </c>
    </row>
    <row r="2105" spans="1:3" x14ac:dyDescent="0.2">
      <c r="A2105" s="7">
        <v>130184</v>
      </c>
      <c r="B2105" s="7" t="s">
        <v>2115</v>
      </c>
      <c r="C2105" s="8">
        <v>4983</v>
      </c>
    </row>
    <row r="2106" spans="1:3" x14ac:dyDescent="0.2">
      <c r="A2106" s="7">
        <v>130186</v>
      </c>
      <c r="B2106" s="7" t="s">
        <v>2116</v>
      </c>
      <c r="C2106" s="8">
        <v>5189</v>
      </c>
    </row>
    <row r="2107" spans="1:3" x14ac:dyDescent="0.2">
      <c r="A2107" s="7">
        <v>130188</v>
      </c>
      <c r="B2107" s="7" t="s">
        <v>2117</v>
      </c>
      <c r="C2107" s="8">
        <v>7307</v>
      </c>
    </row>
    <row r="2108" spans="1:3" x14ac:dyDescent="0.2">
      <c r="A2108" s="7">
        <v>130190</v>
      </c>
      <c r="B2108" s="7" t="s">
        <v>2118</v>
      </c>
      <c r="C2108" s="8">
        <v>4596</v>
      </c>
    </row>
    <row r="2109" spans="1:3" x14ac:dyDescent="0.2">
      <c r="A2109" s="7">
        <v>130192</v>
      </c>
      <c r="B2109" s="7" t="s">
        <v>2119</v>
      </c>
      <c r="C2109" s="8">
        <v>5126</v>
      </c>
    </row>
    <row r="2110" spans="1:3" x14ac:dyDescent="0.2">
      <c r="A2110" s="7">
        <v>130194</v>
      </c>
      <c r="B2110" s="7" t="s">
        <v>2120</v>
      </c>
      <c r="C2110" s="8">
        <v>7753</v>
      </c>
    </row>
    <row r="2111" spans="1:3" x14ac:dyDescent="0.2">
      <c r="A2111" s="7">
        <v>130196</v>
      </c>
      <c r="B2111" s="7" t="s">
        <v>2121</v>
      </c>
      <c r="C2111" s="8">
        <v>4645</v>
      </c>
    </row>
    <row r="2112" spans="1:3" x14ac:dyDescent="0.2">
      <c r="A2112" s="7">
        <v>130198</v>
      </c>
      <c r="B2112" s="7" t="s">
        <v>2122</v>
      </c>
      <c r="C2112" s="8">
        <v>5395</v>
      </c>
    </row>
    <row r="2113" spans="1:3" x14ac:dyDescent="0.2">
      <c r="A2113" s="7">
        <v>130200</v>
      </c>
      <c r="B2113" s="7" t="s">
        <v>2123</v>
      </c>
      <c r="C2113" s="8">
        <v>9904</v>
      </c>
    </row>
    <row r="2114" spans="1:3" x14ac:dyDescent="0.2">
      <c r="A2114" s="7">
        <v>130202</v>
      </c>
      <c r="B2114" s="7" t="s">
        <v>2124</v>
      </c>
      <c r="C2114" s="8">
        <v>6298</v>
      </c>
    </row>
    <row r="2115" spans="1:3" x14ac:dyDescent="0.2">
      <c r="A2115" s="7">
        <v>130204</v>
      </c>
      <c r="B2115" s="7" t="s">
        <v>2125</v>
      </c>
      <c r="C2115" s="8">
        <v>4833</v>
      </c>
    </row>
    <row r="2116" spans="1:3" x14ac:dyDescent="0.2">
      <c r="A2116" s="7">
        <v>130206</v>
      </c>
      <c r="B2116" s="7" t="s">
        <v>2126</v>
      </c>
      <c r="C2116" s="8">
        <v>5695</v>
      </c>
    </row>
    <row r="2117" spans="1:3" x14ac:dyDescent="0.2">
      <c r="A2117" s="7">
        <v>130208</v>
      </c>
      <c r="B2117" s="7" t="s">
        <v>2127</v>
      </c>
      <c r="C2117" s="8">
        <v>5953</v>
      </c>
    </row>
    <row r="2118" spans="1:3" x14ac:dyDescent="0.2">
      <c r="A2118" s="7">
        <v>130210</v>
      </c>
      <c r="B2118" s="7" t="s">
        <v>2128</v>
      </c>
      <c r="C2118" s="8">
        <v>4147</v>
      </c>
    </row>
    <row r="2119" spans="1:3" x14ac:dyDescent="0.2">
      <c r="A2119" s="7">
        <v>130212</v>
      </c>
      <c r="B2119" s="7" t="s">
        <v>2129</v>
      </c>
      <c r="C2119" s="8">
        <v>5070</v>
      </c>
    </row>
    <row r="2120" spans="1:3" x14ac:dyDescent="0.2">
      <c r="A2120" s="7">
        <v>142342</v>
      </c>
      <c r="B2120" s="7" t="s">
        <v>2130</v>
      </c>
      <c r="C2120" s="8">
        <v>6720</v>
      </c>
    </row>
    <row r="2121" spans="1:3" x14ac:dyDescent="0.2">
      <c r="A2121" s="7">
        <v>130214</v>
      </c>
      <c r="B2121" s="7" t="s">
        <v>2131</v>
      </c>
      <c r="C2121" s="8">
        <v>8186</v>
      </c>
    </row>
    <row r="2122" spans="1:3" x14ac:dyDescent="0.2">
      <c r="A2122" s="7">
        <v>142344</v>
      </c>
      <c r="B2122" s="7" t="s">
        <v>2132</v>
      </c>
      <c r="C2122" s="8">
        <v>4296</v>
      </c>
    </row>
    <row r="2123" spans="1:3" x14ac:dyDescent="0.2">
      <c r="A2123" s="7">
        <v>130216</v>
      </c>
      <c r="B2123" s="7" t="s">
        <v>2133</v>
      </c>
      <c r="C2123" s="8">
        <v>5583</v>
      </c>
    </row>
    <row r="2124" spans="1:3" x14ac:dyDescent="0.2">
      <c r="A2124" s="7">
        <v>130218</v>
      </c>
      <c r="B2124" s="7" t="s">
        <v>2134</v>
      </c>
      <c r="C2124" s="8">
        <v>6720</v>
      </c>
    </row>
    <row r="2125" spans="1:3" x14ac:dyDescent="0.2">
      <c r="A2125" s="7">
        <v>130220</v>
      </c>
      <c r="B2125" s="7" t="s">
        <v>7064</v>
      </c>
      <c r="C2125" s="8">
        <v>8770</v>
      </c>
    </row>
    <row r="2126" spans="1:3" x14ac:dyDescent="0.2">
      <c r="A2126" s="7">
        <v>130222</v>
      </c>
      <c r="B2126" s="7" t="s">
        <v>2135</v>
      </c>
      <c r="C2126" s="8">
        <v>4602</v>
      </c>
    </row>
    <row r="2127" spans="1:3" x14ac:dyDescent="0.2">
      <c r="A2127" s="7">
        <v>130224</v>
      </c>
      <c r="B2127" s="7" t="s">
        <v>2136</v>
      </c>
      <c r="C2127" s="8">
        <v>5091</v>
      </c>
    </row>
    <row r="2128" spans="1:3" x14ac:dyDescent="0.2">
      <c r="A2128" s="7">
        <v>130226</v>
      </c>
      <c r="B2128" s="7" t="s">
        <v>2137</v>
      </c>
      <c r="C2128" s="8">
        <v>6253</v>
      </c>
    </row>
    <row r="2129" spans="1:3" x14ac:dyDescent="0.2">
      <c r="A2129" s="7">
        <v>162291</v>
      </c>
      <c r="B2129" s="7" t="s">
        <v>2138</v>
      </c>
      <c r="C2129" s="8">
        <v>13218</v>
      </c>
    </row>
    <row r="2130" spans="1:3" x14ac:dyDescent="0.2">
      <c r="A2130" s="7">
        <v>130228</v>
      </c>
      <c r="B2130" s="7" t="s">
        <v>2139</v>
      </c>
      <c r="C2130" s="8">
        <v>7633</v>
      </c>
    </row>
    <row r="2131" spans="1:3" x14ac:dyDescent="0.2">
      <c r="A2131" s="7">
        <v>142356</v>
      </c>
      <c r="B2131" s="7" t="s">
        <v>2140</v>
      </c>
      <c r="C2131" s="8">
        <v>7161</v>
      </c>
    </row>
    <row r="2132" spans="1:3" x14ac:dyDescent="0.2">
      <c r="A2132" s="7">
        <v>142358</v>
      </c>
      <c r="B2132" s="7" t="s">
        <v>2141</v>
      </c>
      <c r="C2132" s="8">
        <v>8707</v>
      </c>
    </row>
    <row r="2133" spans="1:3" x14ac:dyDescent="0.2">
      <c r="A2133" s="7">
        <v>142360</v>
      </c>
      <c r="B2133" s="7" t="s">
        <v>2142</v>
      </c>
      <c r="C2133" s="8">
        <v>11050</v>
      </c>
    </row>
    <row r="2134" spans="1:3" x14ac:dyDescent="0.2">
      <c r="A2134" s="7">
        <v>142346</v>
      </c>
      <c r="B2134" s="7" t="s">
        <v>2143</v>
      </c>
      <c r="C2134" s="8">
        <v>1925</v>
      </c>
    </row>
    <row r="2135" spans="1:3" x14ac:dyDescent="0.2">
      <c r="A2135" s="7">
        <v>142348</v>
      </c>
      <c r="B2135" s="7" t="s">
        <v>2144</v>
      </c>
      <c r="C2135" s="8">
        <v>2637</v>
      </c>
    </row>
    <row r="2136" spans="1:3" x14ac:dyDescent="0.2">
      <c r="A2136" s="7">
        <v>142350</v>
      </c>
      <c r="B2136" s="7" t="s">
        <v>2145</v>
      </c>
      <c r="C2136" s="8">
        <v>539</v>
      </c>
    </row>
    <row r="2137" spans="1:3" x14ac:dyDescent="0.2">
      <c r="A2137" s="7">
        <v>142352</v>
      </c>
      <c r="B2137" s="7" t="s">
        <v>2146</v>
      </c>
      <c r="C2137" s="8">
        <v>4020</v>
      </c>
    </row>
    <row r="2138" spans="1:3" x14ac:dyDescent="0.2">
      <c r="A2138" s="7">
        <v>95983</v>
      </c>
      <c r="B2138" s="7" t="s">
        <v>2147</v>
      </c>
      <c r="C2138" s="8">
        <v>4180</v>
      </c>
    </row>
    <row r="2139" spans="1:3" x14ac:dyDescent="0.2">
      <c r="A2139" s="7">
        <v>142354</v>
      </c>
      <c r="B2139" s="7" t="s">
        <v>2148</v>
      </c>
      <c r="C2139" s="8">
        <v>5804</v>
      </c>
    </row>
    <row r="2140" spans="1:3" x14ac:dyDescent="0.2">
      <c r="A2140" s="7">
        <v>164867</v>
      </c>
      <c r="B2140" s="7" t="s">
        <v>2149</v>
      </c>
      <c r="C2140" s="8">
        <v>3744</v>
      </c>
    </row>
    <row r="2141" spans="1:3" x14ac:dyDescent="0.2">
      <c r="A2141" s="7">
        <v>130230</v>
      </c>
      <c r="B2141" s="7" t="s">
        <v>2150</v>
      </c>
      <c r="C2141" s="8">
        <v>9036</v>
      </c>
    </row>
    <row r="2142" spans="1:3" x14ac:dyDescent="0.2">
      <c r="A2142" s="7">
        <v>99165</v>
      </c>
      <c r="B2142" s="7" t="s">
        <v>2151</v>
      </c>
      <c r="C2142" s="8">
        <v>6110</v>
      </c>
    </row>
    <row r="2143" spans="1:3" x14ac:dyDescent="0.2">
      <c r="A2143" s="7">
        <v>99167</v>
      </c>
      <c r="B2143" s="7" t="s">
        <v>2152</v>
      </c>
      <c r="C2143" s="8">
        <v>11562</v>
      </c>
    </row>
    <row r="2144" spans="1:3" x14ac:dyDescent="0.2">
      <c r="A2144" s="7">
        <v>99246</v>
      </c>
      <c r="B2144" s="7" t="s">
        <v>2153</v>
      </c>
      <c r="C2144" s="8">
        <v>8161</v>
      </c>
    </row>
    <row r="2145" spans="1:3" x14ac:dyDescent="0.2">
      <c r="A2145" s="7">
        <v>99170</v>
      </c>
      <c r="B2145" s="7" t="s">
        <v>2154</v>
      </c>
      <c r="C2145" s="8">
        <v>15599</v>
      </c>
    </row>
    <row r="2146" spans="1:3" x14ac:dyDescent="0.2">
      <c r="A2146" s="7">
        <v>99172</v>
      </c>
      <c r="B2146" s="7" t="s">
        <v>2155</v>
      </c>
      <c r="C2146" s="8">
        <v>23496</v>
      </c>
    </row>
    <row r="2147" spans="1:3" x14ac:dyDescent="0.2">
      <c r="A2147" s="7">
        <v>99174</v>
      </c>
      <c r="B2147" s="7" t="s">
        <v>2156</v>
      </c>
      <c r="C2147" s="8">
        <v>9421</v>
      </c>
    </row>
    <row r="2148" spans="1:3" x14ac:dyDescent="0.2">
      <c r="A2148" s="7">
        <v>99176</v>
      </c>
      <c r="B2148" s="7" t="s">
        <v>2157</v>
      </c>
      <c r="C2148" s="8">
        <v>11523</v>
      </c>
    </row>
    <row r="2149" spans="1:3" x14ac:dyDescent="0.2">
      <c r="A2149" s="7">
        <v>99178</v>
      </c>
      <c r="B2149" s="7" t="s">
        <v>2158</v>
      </c>
      <c r="C2149" s="8">
        <v>15018</v>
      </c>
    </row>
    <row r="2150" spans="1:3" x14ac:dyDescent="0.2">
      <c r="A2150" s="7">
        <v>99180</v>
      </c>
      <c r="B2150" s="7" t="s">
        <v>2159</v>
      </c>
      <c r="C2150" s="8">
        <v>20267</v>
      </c>
    </row>
    <row r="2151" spans="1:3" x14ac:dyDescent="0.2">
      <c r="A2151" s="7">
        <v>99182</v>
      </c>
      <c r="B2151" s="7" t="s">
        <v>2160</v>
      </c>
      <c r="C2151" s="8">
        <v>27269</v>
      </c>
    </row>
    <row r="2152" spans="1:3" x14ac:dyDescent="0.2">
      <c r="A2152" s="7">
        <v>99184</v>
      </c>
      <c r="B2152" s="7" t="s">
        <v>2161</v>
      </c>
      <c r="C2152" s="8">
        <v>12243</v>
      </c>
    </row>
    <row r="2153" spans="1:3" x14ac:dyDescent="0.2">
      <c r="A2153" s="7">
        <v>99186</v>
      </c>
      <c r="B2153" s="7" t="s">
        <v>2162</v>
      </c>
      <c r="C2153" s="8">
        <v>14292</v>
      </c>
    </row>
    <row r="2154" spans="1:3" x14ac:dyDescent="0.2">
      <c r="A2154" s="7">
        <v>99188</v>
      </c>
      <c r="B2154" s="7" t="s">
        <v>2163</v>
      </c>
      <c r="C2154" s="8">
        <v>18170</v>
      </c>
    </row>
    <row r="2155" spans="1:3" x14ac:dyDescent="0.2">
      <c r="A2155" s="7">
        <v>99190</v>
      </c>
      <c r="B2155" s="7" t="s">
        <v>2164</v>
      </c>
      <c r="C2155" s="8">
        <v>23419</v>
      </c>
    </row>
    <row r="2156" spans="1:3" x14ac:dyDescent="0.2">
      <c r="A2156" s="7">
        <v>99192</v>
      </c>
      <c r="B2156" s="7" t="s">
        <v>2165</v>
      </c>
      <c r="C2156" s="8">
        <v>30421</v>
      </c>
    </row>
    <row r="2157" spans="1:3" x14ac:dyDescent="0.2">
      <c r="A2157" s="7">
        <v>99194</v>
      </c>
      <c r="B2157" s="7" t="s">
        <v>2166</v>
      </c>
      <c r="C2157" s="8">
        <v>15314</v>
      </c>
    </row>
    <row r="2158" spans="1:3" x14ac:dyDescent="0.2">
      <c r="A2158" s="7">
        <v>99196</v>
      </c>
      <c r="B2158" s="7" t="s">
        <v>2167</v>
      </c>
      <c r="C2158" s="8">
        <v>17828</v>
      </c>
    </row>
    <row r="2159" spans="1:3" x14ac:dyDescent="0.2">
      <c r="A2159" s="7">
        <v>99198</v>
      </c>
      <c r="B2159" s="7" t="s">
        <v>2168</v>
      </c>
      <c r="C2159" s="8">
        <v>21320</v>
      </c>
    </row>
    <row r="2160" spans="1:3" x14ac:dyDescent="0.2">
      <c r="A2160" s="7">
        <v>99200</v>
      </c>
      <c r="B2160" s="7" t="s">
        <v>2169</v>
      </c>
      <c r="C2160" s="8">
        <v>26570</v>
      </c>
    </row>
    <row r="2161" spans="1:3" x14ac:dyDescent="0.2">
      <c r="A2161" s="7">
        <v>99202</v>
      </c>
      <c r="B2161" s="7" t="s">
        <v>2170</v>
      </c>
      <c r="C2161" s="8">
        <v>33572</v>
      </c>
    </row>
    <row r="2162" spans="1:3" x14ac:dyDescent="0.2">
      <c r="A2162" s="7">
        <v>99208</v>
      </c>
      <c r="B2162" s="7" t="s">
        <v>2171</v>
      </c>
      <c r="C2162" s="8">
        <v>21639</v>
      </c>
    </row>
    <row r="2163" spans="1:3" x14ac:dyDescent="0.2">
      <c r="A2163" s="7">
        <v>99210</v>
      </c>
      <c r="B2163" s="7" t="s">
        <v>2172</v>
      </c>
      <c r="C2163" s="8">
        <v>26282</v>
      </c>
    </row>
    <row r="2164" spans="1:3" x14ac:dyDescent="0.2">
      <c r="A2164" s="7">
        <v>99155</v>
      </c>
      <c r="B2164" s="7" t="s">
        <v>2173</v>
      </c>
      <c r="C2164" s="8">
        <v>89</v>
      </c>
    </row>
    <row r="2165" spans="1:3" x14ac:dyDescent="0.2">
      <c r="A2165" s="7">
        <v>99157</v>
      </c>
      <c r="B2165" s="7" t="s">
        <v>2174</v>
      </c>
      <c r="C2165" s="8">
        <v>108</v>
      </c>
    </row>
    <row r="2166" spans="1:3" x14ac:dyDescent="0.2">
      <c r="A2166" s="7">
        <v>99159</v>
      </c>
      <c r="B2166" s="7" t="s">
        <v>2175</v>
      </c>
      <c r="C2166" s="8">
        <v>130</v>
      </c>
    </row>
    <row r="2167" spans="1:3" x14ac:dyDescent="0.2">
      <c r="A2167" s="7">
        <v>99161</v>
      </c>
      <c r="B2167" s="7" t="s">
        <v>2176</v>
      </c>
      <c r="C2167" s="8">
        <v>157</v>
      </c>
    </row>
    <row r="2168" spans="1:3" x14ac:dyDescent="0.2">
      <c r="A2168" s="7">
        <v>99163</v>
      </c>
      <c r="B2168" s="7" t="s">
        <v>2177</v>
      </c>
      <c r="C2168" s="8">
        <v>143</v>
      </c>
    </row>
    <row r="2169" spans="1:3" x14ac:dyDescent="0.2">
      <c r="A2169" s="7">
        <v>128578</v>
      </c>
      <c r="B2169" s="7" t="s">
        <v>2178</v>
      </c>
      <c r="C2169" s="8">
        <v>22133</v>
      </c>
    </row>
    <row r="2170" spans="1:3" x14ac:dyDescent="0.2">
      <c r="A2170" s="7">
        <v>128580</v>
      </c>
      <c r="B2170" s="7" t="s">
        <v>2179</v>
      </c>
      <c r="C2170" s="8">
        <v>6684</v>
      </c>
    </row>
    <row r="2171" spans="1:3" x14ac:dyDescent="0.2">
      <c r="A2171" s="7">
        <v>128582</v>
      </c>
      <c r="B2171" s="7" t="s">
        <v>2180</v>
      </c>
      <c r="C2171" s="8">
        <v>7019</v>
      </c>
    </row>
    <row r="2172" spans="1:3" x14ac:dyDescent="0.2">
      <c r="A2172" s="7">
        <v>128584</v>
      </c>
      <c r="B2172" s="7" t="s">
        <v>2181</v>
      </c>
      <c r="C2172" s="8">
        <v>6684</v>
      </c>
    </row>
    <row r="2173" spans="1:3" x14ac:dyDescent="0.2">
      <c r="A2173" s="7">
        <v>128586</v>
      </c>
      <c r="B2173" s="7" t="s">
        <v>2182</v>
      </c>
      <c r="C2173" s="8">
        <v>1319</v>
      </c>
    </row>
    <row r="2174" spans="1:3" x14ac:dyDescent="0.2">
      <c r="A2174" s="7">
        <v>128588</v>
      </c>
      <c r="B2174" s="7" t="s">
        <v>2183</v>
      </c>
      <c r="C2174" s="8">
        <v>23550</v>
      </c>
    </row>
    <row r="2175" spans="1:3" x14ac:dyDescent="0.2">
      <c r="A2175" s="7">
        <v>128590</v>
      </c>
      <c r="B2175" s="7" t="s">
        <v>2184</v>
      </c>
      <c r="C2175" s="8">
        <v>1759</v>
      </c>
    </row>
    <row r="2176" spans="1:3" x14ac:dyDescent="0.2">
      <c r="A2176" s="7">
        <v>128592</v>
      </c>
      <c r="B2176" s="7" t="s">
        <v>2185</v>
      </c>
      <c r="C2176" s="8">
        <v>22987</v>
      </c>
    </row>
    <row r="2177" spans="1:3" x14ac:dyDescent="0.2">
      <c r="A2177" s="7">
        <v>128594</v>
      </c>
      <c r="B2177" s="7" t="s">
        <v>2186</v>
      </c>
      <c r="C2177" s="8">
        <v>1671</v>
      </c>
    </row>
    <row r="2178" spans="1:3" x14ac:dyDescent="0.2">
      <c r="A2178" s="7">
        <v>128596</v>
      </c>
      <c r="B2178" s="7" t="s">
        <v>2187</v>
      </c>
      <c r="C2178" s="8">
        <v>4437</v>
      </c>
    </row>
    <row r="2179" spans="1:3" x14ac:dyDescent="0.2">
      <c r="A2179" s="7">
        <v>128598</v>
      </c>
      <c r="B2179" s="7" t="s">
        <v>2188</v>
      </c>
      <c r="C2179" s="8">
        <v>657</v>
      </c>
    </row>
    <row r="2180" spans="1:3" x14ac:dyDescent="0.2">
      <c r="A2180" s="7">
        <v>128600</v>
      </c>
      <c r="B2180" s="7" t="s">
        <v>2189</v>
      </c>
      <c r="C2180" s="8">
        <v>12407</v>
      </c>
    </row>
    <row r="2181" spans="1:3" x14ac:dyDescent="0.2">
      <c r="A2181" s="7">
        <v>128602</v>
      </c>
      <c r="B2181" s="7" t="s">
        <v>2190</v>
      </c>
      <c r="C2181" s="8">
        <v>6263</v>
      </c>
    </row>
    <row r="2182" spans="1:3" x14ac:dyDescent="0.2">
      <c r="A2182" s="7">
        <v>129089</v>
      </c>
      <c r="B2182" s="7" t="s">
        <v>2191</v>
      </c>
      <c r="C2182" s="8">
        <v>1111</v>
      </c>
    </row>
    <row r="2183" spans="1:3" x14ac:dyDescent="0.2">
      <c r="A2183" s="7">
        <v>132119</v>
      </c>
      <c r="B2183" s="7" t="s">
        <v>2192</v>
      </c>
      <c r="C2183" s="8">
        <v>4778</v>
      </c>
    </row>
    <row r="2184" spans="1:3" x14ac:dyDescent="0.2">
      <c r="A2184" s="7">
        <v>132121</v>
      </c>
      <c r="B2184" s="7" t="s">
        <v>2193</v>
      </c>
      <c r="C2184" s="8">
        <v>89</v>
      </c>
    </row>
    <row r="2185" spans="1:3" x14ac:dyDescent="0.2">
      <c r="A2185" s="7">
        <v>140576</v>
      </c>
      <c r="B2185" s="7" t="s">
        <v>2194</v>
      </c>
      <c r="C2185" s="8">
        <v>7854</v>
      </c>
    </row>
    <row r="2186" spans="1:3" x14ac:dyDescent="0.2">
      <c r="A2186" s="7">
        <v>140743</v>
      </c>
      <c r="B2186" s="7" t="s">
        <v>2195</v>
      </c>
      <c r="C2186" s="8">
        <v>1360</v>
      </c>
    </row>
    <row r="2187" spans="1:3" x14ac:dyDescent="0.2">
      <c r="A2187" s="7">
        <v>140745</v>
      </c>
      <c r="B2187" s="7" t="s">
        <v>2196</v>
      </c>
      <c r="C2187" s="8">
        <v>5958</v>
      </c>
    </row>
    <row r="2188" spans="1:3" x14ac:dyDescent="0.2">
      <c r="A2188" s="7">
        <v>140747</v>
      </c>
      <c r="B2188" s="7" t="s">
        <v>2197</v>
      </c>
      <c r="C2188" s="8">
        <v>1706</v>
      </c>
    </row>
    <row r="2189" spans="1:3" x14ac:dyDescent="0.2">
      <c r="A2189" s="7">
        <v>140755</v>
      </c>
      <c r="B2189" s="7" t="s">
        <v>2198</v>
      </c>
      <c r="C2189" s="8">
        <v>259</v>
      </c>
    </row>
    <row r="2190" spans="1:3" x14ac:dyDescent="0.2">
      <c r="A2190" s="7">
        <v>140757</v>
      </c>
      <c r="B2190" s="7" t="s">
        <v>2199</v>
      </c>
      <c r="C2190" s="8">
        <v>10686</v>
      </c>
    </row>
    <row r="2191" spans="1:3" x14ac:dyDescent="0.2">
      <c r="A2191" s="7">
        <v>140741</v>
      </c>
      <c r="B2191" s="7" t="s">
        <v>2200</v>
      </c>
      <c r="C2191" s="8">
        <v>8920</v>
      </c>
    </row>
    <row r="2192" spans="1:3" x14ac:dyDescent="0.2">
      <c r="A2192" s="7">
        <v>146398</v>
      </c>
      <c r="B2192" s="7" t="s">
        <v>2201</v>
      </c>
      <c r="C2192" s="8">
        <v>18151</v>
      </c>
    </row>
    <row r="2193" spans="1:3" x14ac:dyDescent="0.2">
      <c r="A2193" s="7">
        <v>162026</v>
      </c>
      <c r="B2193" s="7" t="s">
        <v>2202</v>
      </c>
      <c r="C2193" s="8">
        <v>1908</v>
      </c>
    </row>
    <row r="2194" spans="1:3" x14ac:dyDescent="0.2">
      <c r="A2194" s="7">
        <v>127543</v>
      </c>
      <c r="B2194" s="7" t="s">
        <v>2203</v>
      </c>
      <c r="C2194" s="8">
        <v>16440</v>
      </c>
    </row>
    <row r="2195" spans="1:3" x14ac:dyDescent="0.2">
      <c r="A2195" s="7">
        <v>127545</v>
      </c>
      <c r="B2195" s="7" t="s">
        <v>2204</v>
      </c>
      <c r="C2195" s="8">
        <v>0</v>
      </c>
    </row>
    <row r="2196" spans="1:3" x14ac:dyDescent="0.2">
      <c r="A2196" s="7">
        <v>127547</v>
      </c>
      <c r="B2196" s="7" t="s">
        <v>2205</v>
      </c>
      <c r="C2196" s="8">
        <v>0</v>
      </c>
    </row>
    <row r="2197" spans="1:3" x14ac:dyDescent="0.2">
      <c r="A2197" s="7">
        <v>127549</v>
      </c>
      <c r="B2197" s="7" t="s">
        <v>2206</v>
      </c>
      <c r="C2197" s="8">
        <v>0</v>
      </c>
    </row>
    <row r="2198" spans="1:3" x14ac:dyDescent="0.2">
      <c r="A2198" s="7">
        <v>127551</v>
      </c>
      <c r="B2198" s="7" t="s">
        <v>2207</v>
      </c>
      <c r="C2198" s="8">
        <v>0</v>
      </c>
    </row>
    <row r="2199" spans="1:3" x14ac:dyDescent="0.2">
      <c r="A2199" s="7">
        <v>127553</v>
      </c>
      <c r="B2199" s="7" t="s">
        <v>2208</v>
      </c>
      <c r="C2199" s="8">
        <v>0</v>
      </c>
    </row>
    <row r="2200" spans="1:3" x14ac:dyDescent="0.2">
      <c r="A2200" s="7">
        <v>127555</v>
      </c>
      <c r="B2200" s="7" t="s">
        <v>2209</v>
      </c>
      <c r="C2200" s="8">
        <v>0</v>
      </c>
    </row>
    <row r="2201" spans="1:3" x14ac:dyDescent="0.2">
      <c r="A2201" s="7">
        <v>127557</v>
      </c>
      <c r="B2201" s="7" t="s">
        <v>2210</v>
      </c>
      <c r="C2201" s="8">
        <v>0</v>
      </c>
    </row>
    <row r="2202" spans="1:3" x14ac:dyDescent="0.2">
      <c r="A2202" s="7">
        <v>127559</v>
      </c>
      <c r="B2202" s="7" t="s">
        <v>2211</v>
      </c>
      <c r="C2202" s="8">
        <v>0</v>
      </c>
    </row>
    <row r="2203" spans="1:3" x14ac:dyDescent="0.2">
      <c r="A2203" s="7">
        <v>127561</v>
      </c>
      <c r="B2203" s="7" t="s">
        <v>2212</v>
      </c>
      <c r="C2203" s="8">
        <v>0</v>
      </c>
    </row>
    <row r="2204" spans="1:3" x14ac:dyDescent="0.2">
      <c r="A2204" s="7">
        <v>127563</v>
      </c>
      <c r="B2204" s="7" t="s">
        <v>2213</v>
      </c>
      <c r="C2204" s="8">
        <v>0</v>
      </c>
    </row>
    <row r="2205" spans="1:3" x14ac:dyDescent="0.2">
      <c r="A2205" s="7">
        <v>127565</v>
      </c>
      <c r="B2205" s="7" t="s">
        <v>2214</v>
      </c>
      <c r="C2205" s="8">
        <v>0</v>
      </c>
    </row>
    <row r="2206" spans="1:3" x14ac:dyDescent="0.2">
      <c r="A2206" s="7">
        <v>127567</v>
      </c>
      <c r="B2206" s="7" t="s">
        <v>2215</v>
      </c>
      <c r="C2206" s="8">
        <v>0</v>
      </c>
    </row>
    <row r="2207" spans="1:3" x14ac:dyDescent="0.2">
      <c r="A2207" s="7">
        <v>127569</v>
      </c>
      <c r="B2207" s="7" t="s">
        <v>2216</v>
      </c>
      <c r="C2207" s="8">
        <v>0</v>
      </c>
    </row>
    <row r="2208" spans="1:3" x14ac:dyDescent="0.2">
      <c r="A2208" s="7">
        <v>127571</v>
      </c>
      <c r="B2208" s="7" t="s">
        <v>2217</v>
      </c>
      <c r="C2208" s="8">
        <v>0</v>
      </c>
    </row>
    <row r="2209" spans="1:3" x14ac:dyDescent="0.2">
      <c r="A2209" s="7">
        <v>127573</v>
      </c>
      <c r="B2209" s="7" t="s">
        <v>2218</v>
      </c>
      <c r="C2209" s="8">
        <v>0</v>
      </c>
    </row>
    <row r="2210" spans="1:3" x14ac:dyDescent="0.2">
      <c r="A2210" s="7">
        <v>127575</v>
      </c>
      <c r="B2210" s="7" t="s">
        <v>2219</v>
      </c>
      <c r="C2210" s="8">
        <v>0</v>
      </c>
    </row>
    <row r="2211" spans="1:3" x14ac:dyDescent="0.2">
      <c r="A2211" s="7">
        <v>127577</v>
      </c>
      <c r="B2211" s="7" t="s">
        <v>2220</v>
      </c>
      <c r="C2211" s="8">
        <v>0</v>
      </c>
    </row>
    <row r="2212" spans="1:3" x14ac:dyDescent="0.2">
      <c r="A2212" s="7">
        <v>127579</v>
      </c>
      <c r="B2212" s="7" t="s">
        <v>2221</v>
      </c>
      <c r="C2212" s="8">
        <v>0</v>
      </c>
    </row>
    <row r="2213" spans="1:3" x14ac:dyDescent="0.2">
      <c r="A2213" s="7">
        <v>127581</v>
      </c>
      <c r="B2213" s="7" t="s">
        <v>2222</v>
      </c>
      <c r="C2213" s="8">
        <v>0</v>
      </c>
    </row>
    <row r="2214" spans="1:3" x14ac:dyDescent="0.2">
      <c r="A2214" s="7">
        <v>127515</v>
      </c>
      <c r="B2214" s="7" t="s">
        <v>2223</v>
      </c>
      <c r="C2214" s="8">
        <v>16440</v>
      </c>
    </row>
    <row r="2215" spans="1:3" x14ac:dyDescent="0.2">
      <c r="A2215" s="7">
        <v>160102</v>
      </c>
      <c r="B2215" s="7" t="s">
        <v>2224</v>
      </c>
      <c r="C2215" s="8">
        <v>42000</v>
      </c>
    </row>
    <row r="2216" spans="1:3" x14ac:dyDescent="0.2">
      <c r="A2216" s="7">
        <v>160098</v>
      </c>
      <c r="B2216" s="7" t="s">
        <v>2225</v>
      </c>
      <c r="C2216" s="8">
        <v>16000</v>
      </c>
    </row>
    <row r="2217" spans="1:3" x14ac:dyDescent="0.2">
      <c r="A2217" s="7">
        <v>164980</v>
      </c>
      <c r="B2217" s="7" t="s">
        <v>2226</v>
      </c>
      <c r="C2217" s="8">
        <v>16574</v>
      </c>
    </row>
    <row r="2218" spans="1:3" x14ac:dyDescent="0.2">
      <c r="A2218" s="7">
        <v>88827</v>
      </c>
      <c r="B2218" s="7" t="s">
        <v>2227</v>
      </c>
      <c r="C2218" s="8">
        <v>1343</v>
      </c>
    </row>
    <row r="2219" spans="1:3" x14ac:dyDescent="0.2">
      <c r="A2219" s="7">
        <v>88829</v>
      </c>
      <c r="B2219" s="7" t="s">
        <v>2228</v>
      </c>
      <c r="C2219" s="8">
        <v>2023</v>
      </c>
    </row>
    <row r="2220" spans="1:3" x14ac:dyDescent="0.2">
      <c r="A2220" s="7">
        <v>88831</v>
      </c>
      <c r="B2220" s="7" t="s">
        <v>2229</v>
      </c>
      <c r="C2220" s="8">
        <v>5822</v>
      </c>
    </row>
    <row r="2221" spans="1:3" x14ac:dyDescent="0.2">
      <c r="A2221" s="7">
        <v>88833</v>
      </c>
      <c r="B2221" s="7" t="s">
        <v>2230</v>
      </c>
      <c r="C2221" s="8">
        <v>879</v>
      </c>
    </row>
    <row r="2222" spans="1:3" x14ac:dyDescent="0.2">
      <c r="A2222" s="7">
        <v>88835</v>
      </c>
      <c r="B2222" s="7" t="s">
        <v>2231</v>
      </c>
      <c r="C2222" s="8">
        <v>421</v>
      </c>
    </row>
    <row r="2223" spans="1:3" x14ac:dyDescent="0.2">
      <c r="A2223" s="7">
        <v>88841</v>
      </c>
      <c r="B2223" s="7" t="s">
        <v>2232</v>
      </c>
      <c r="C2223" s="8">
        <v>441</v>
      </c>
    </row>
    <row r="2224" spans="1:3" x14ac:dyDescent="0.2">
      <c r="A2224" s="7">
        <v>88843</v>
      </c>
      <c r="B2224" s="7" t="s">
        <v>2233</v>
      </c>
      <c r="C2224" s="8">
        <v>374</v>
      </c>
    </row>
    <row r="2225" spans="1:3" x14ac:dyDescent="0.2">
      <c r="A2225" s="7">
        <v>88845</v>
      </c>
      <c r="B2225" s="7" t="s">
        <v>2234</v>
      </c>
      <c r="C2225" s="8">
        <v>882</v>
      </c>
    </row>
    <row r="2226" spans="1:3" x14ac:dyDescent="0.2">
      <c r="A2226" s="7">
        <v>88847</v>
      </c>
      <c r="B2226" s="7" t="s">
        <v>2235</v>
      </c>
      <c r="C2226" s="8">
        <v>735</v>
      </c>
    </row>
    <row r="2227" spans="1:3" x14ac:dyDescent="0.2">
      <c r="A2227" s="7">
        <v>88849</v>
      </c>
      <c r="B2227" s="7" t="s">
        <v>2236</v>
      </c>
      <c r="C2227" s="8">
        <v>938</v>
      </c>
    </row>
    <row r="2228" spans="1:3" x14ac:dyDescent="0.2">
      <c r="A2228" s="7">
        <v>88851</v>
      </c>
      <c r="B2228" s="7" t="s">
        <v>2237</v>
      </c>
      <c r="C2228" s="8">
        <v>1140</v>
      </c>
    </row>
    <row r="2229" spans="1:3" x14ac:dyDescent="0.2">
      <c r="A2229" s="7">
        <v>88853</v>
      </c>
      <c r="B2229" s="7" t="s">
        <v>2238</v>
      </c>
      <c r="C2229" s="8">
        <v>735</v>
      </c>
    </row>
    <row r="2230" spans="1:3" x14ac:dyDescent="0.2">
      <c r="A2230" s="7">
        <v>88855</v>
      </c>
      <c r="B2230" s="7" t="s">
        <v>2239</v>
      </c>
      <c r="C2230" s="8">
        <v>938</v>
      </c>
    </row>
    <row r="2231" spans="1:3" x14ac:dyDescent="0.2">
      <c r="A2231" s="7">
        <v>88857</v>
      </c>
      <c r="B2231" s="7" t="s">
        <v>2240</v>
      </c>
      <c r="C2231" s="8">
        <v>620</v>
      </c>
    </row>
    <row r="2232" spans="1:3" x14ac:dyDescent="0.2">
      <c r="A2232" s="7">
        <v>88859</v>
      </c>
      <c r="B2232" s="7" t="s">
        <v>2241</v>
      </c>
      <c r="C2232" s="8">
        <v>719</v>
      </c>
    </row>
    <row r="2233" spans="1:3" x14ac:dyDescent="0.2">
      <c r="A2233" s="7">
        <v>88861</v>
      </c>
      <c r="B2233" s="7" t="s">
        <v>2242</v>
      </c>
      <c r="C2233" s="8">
        <v>1538</v>
      </c>
    </row>
    <row r="2234" spans="1:3" x14ac:dyDescent="0.2">
      <c r="A2234" s="7">
        <v>88875</v>
      </c>
      <c r="B2234" s="7" t="s">
        <v>2243</v>
      </c>
      <c r="C2234" s="8">
        <v>3919</v>
      </c>
    </row>
    <row r="2235" spans="1:3" x14ac:dyDescent="0.2">
      <c r="A2235" s="7">
        <v>88877</v>
      </c>
      <c r="B2235" s="7" t="s">
        <v>2244</v>
      </c>
      <c r="C2235" s="8">
        <v>1720</v>
      </c>
    </row>
    <row r="2236" spans="1:3" x14ac:dyDescent="0.2">
      <c r="A2236" s="7">
        <v>88879</v>
      </c>
      <c r="B2236" s="7" t="s">
        <v>2245</v>
      </c>
      <c r="C2236" s="8">
        <v>4515</v>
      </c>
    </row>
    <row r="2237" spans="1:3" x14ac:dyDescent="0.2">
      <c r="A2237" s="7">
        <v>88885</v>
      </c>
      <c r="B2237" s="7" t="s">
        <v>2246</v>
      </c>
      <c r="C2237" s="8">
        <v>1414</v>
      </c>
    </row>
    <row r="2238" spans="1:3" x14ac:dyDescent="0.2">
      <c r="A2238" s="7">
        <v>88887</v>
      </c>
      <c r="B2238" s="7" t="s">
        <v>2247</v>
      </c>
      <c r="C2238" s="8">
        <v>1510</v>
      </c>
    </row>
    <row r="2239" spans="1:3" x14ac:dyDescent="0.2">
      <c r="A2239" s="7">
        <v>88889</v>
      </c>
      <c r="B2239" s="7" t="s">
        <v>2248</v>
      </c>
      <c r="C2239" s="8">
        <v>1934</v>
      </c>
    </row>
    <row r="2240" spans="1:3" x14ac:dyDescent="0.2">
      <c r="A2240" s="7">
        <v>88891</v>
      </c>
      <c r="B2240" s="7" t="s">
        <v>2249</v>
      </c>
      <c r="C2240" s="8">
        <v>850</v>
      </c>
    </row>
    <row r="2241" spans="1:3" x14ac:dyDescent="0.2">
      <c r="A2241" s="7">
        <v>88893</v>
      </c>
      <c r="B2241" s="7" t="s">
        <v>2250</v>
      </c>
      <c r="C2241" s="8">
        <v>1087</v>
      </c>
    </row>
    <row r="2242" spans="1:3" x14ac:dyDescent="0.2">
      <c r="A2242" s="7">
        <v>88895</v>
      </c>
      <c r="B2242" s="7" t="s">
        <v>7065</v>
      </c>
      <c r="C2242" s="8">
        <v>1290</v>
      </c>
    </row>
    <row r="2243" spans="1:3" x14ac:dyDescent="0.2">
      <c r="A2243" s="7">
        <v>88925</v>
      </c>
      <c r="B2243" s="7" t="s">
        <v>2251</v>
      </c>
      <c r="C2243" s="8">
        <v>1722</v>
      </c>
    </row>
    <row r="2244" spans="1:3" x14ac:dyDescent="0.2">
      <c r="A2244" s="7">
        <v>88935</v>
      </c>
      <c r="B2244" s="7" t="s">
        <v>2252</v>
      </c>
      <c r="C2244" s="8">
        <v>714</v>
      </c>
    </row>
    <row r="2245" spans="1:3" x14ac:dyDescent="0.2">
      <c r="A2245" s="7">
        <v>88937</v>
      </c>
      <c r="B2245" s="7" t="s">
        <v>2253</v>
      </c>
      <c r="C2245" s="8">
        <v>533</v>
      </c>
    </row>
    <row r="2246" spans="1:3" x14ac:dyDescent="0.2">
      <c r="A2246" s="7">
        <v>88939</v>
      </c>
      <c r="B2246" s="7" t="s">
        <v>2254</v>
      </c>
      <c r="C2246" s="8">
        <v>712</v>
      </c>
    </row>
    <row r="2247" spans="1:3" x14ac:dyDescent="0.2">
      <c r="A2247" s="7">
        <v>88941</v>
      </c>
      <c r="B2247" s="7" t="s">
        <v>2255</v>
      </c>
      <c r="C2247" s="8">
        <v>959</v>
      </c>
    </row>
    <row r="2248" spans="1:3" x14ac:dyDescent="0.2">
      <c r="A2248" s="7">
        <v>88945</v>
      </c>
      <c r="B2248" s="7" t="s">
        <v>2256</v>
      </c>
      <c r="C2248" s="8">
        <v>749</v>
      </c>
    </row>
    <row r="2249" spans="1:3" x14ac:dyDescent="0.2">
      <c r="A2249" s="7">
        <v>88947</v>
      </c>
      <c r="B2249" s="7" t="s">
        <v>2257</v>
      </c>
      <c r="C2249" s="8">
        <v>236</v>
      </c>
    </row>
    <row r="2250" spans="1:3" x14ac:dyDescent="0.2">
      <c r="A2250" s="7">
        <v>88955</v>
      </c>
      <c r="B2250" s="7" t="s">
        <v>2258</v>
      </c>
      <c r="C2250" s="8">
        <v>786</v>
      </c>
    </row>
    <row r="2251" spans="1:3" x14ac:dyDescent="0.2">
      <c r="A2251" s="7">
        <v>88957</v>
      </c>
      <c r="B2251" s="7" t="s">
        <v>2259</v>
      </c>
      <c r="C2251" s="8">
        <v>1069</v>
      </c>
    </row>
    <row r="2252" spans="1:3" x14ac:dyDescent="0.2">
      <c r="A2252" s="7">
        <v>88963</v>
      </c>
      <c r="B2252" s="7" t="s">
        <v>2260</v>
      </c>
      <c r="C2252" s="8">
        <v>696</v>
      </c>
    </row>
    <row r="2253" spans="1:3" x14ac:dyDescent="0.2">
      <c r="A2253" s="7">
        <v>88967</v>
      </c>
      <c r="B2253" s="7" t="s">
        <v>2261</v>
      </c>
      <c r="C2253" s="8">
        <v>2155</v>
      </c>
    </row>
    <row r="2254" spans="1:3" x14ac:dyDescent="0.2">
      <c r="A2254" s="7">
        <v>88969</v>
      </c>
      <c r="B2254" s="7" t="s">
        <v>2262</v>
      </c>
      <c r="C2254" s="8">
        <v>4343</v>
      </c>
    </row>
    <row r="2255" spans="1:3" x14ac:dyDescent="0.2">
      <c r="A2255" s="7">
        <v>88999</v>
      </c>
      <c r="B2255" s="7" t="s">
        <v>2263</v>
      </c>
      <c r="C2255" s="8">
        <v>252</v>
      </c>
    </row>
    <row r="2256" spans="1:3" x14ac:dyDescent="0.2">
      <c r="A2256" s="7">
        <v>89009</v>
      </c>
      <c r="B2256" s="7" t="s">
        <v>2264</v>
      </c>
      <c r="C2256" s="8">
        <v>3008</v>
      </c>
    </row>
    <row r="2257" spans="1:3" x14ac:dyDescent="0.2">
      <c r="A2257" s="7">
        <v>89041</v>
      </c>
      <c r="B2257" s="7" t="s">
        <v>2265</v>
      </c>
      <c r="C2257" s="8">
        <v>76</v>
      </c>
    </row>
    <row r="2258" spans="1:3" x14ac:dyDescent="0.2">
      <c r="A2258" s="7">
        <v>89045</v>
      </c>
      <c r="B2258" s="7" t="s">
        <v>2266</v>
      </c>
      <c r="C2258" s="8">
        <v>1677</v>
      </c>
    </row>
    <row r="2259" spans="1:3" x14ac:dyDescent="0.2">
      <c r="A2259" s="7">
        <v>89051</v>
      </c>
      <c r="B2259" s="7" t="s">
        <v>2267</v>
      </c>
      <c r="C2259" s="8">
        <v>6912</v>
      </c>
    </row>
    <row r="2260" spans="1:3" x14ac:dyDescent="0.2">
      <c r="A2260" s="7">
        <v>89053</v>
      </c>
      <c r="B2260" s="7" t="s">
        <v>2268</v>
      </c>
      <c r="C2260" s="8">
        <v>7488</v>
      </c>
    </row>
    <row r="2261" spans="1:3" x14ac:dyDescent="0.2">
      <c r="A2261" s="7">
        <v>89077</v>
      </c>
      <c r="B2261" s="7" t="s">
        <v>2269</v>
      </c>
      <c r="C2261" s="8">
        <v>2323</v>
      </c>
    </row>
    <row r="2262" spans="1:3" x14ac:dyDescent="0.2">
      <c r="A2262" s="7">
        <v>89095</v>
      </c>
      <c r="B2262" s="7" t="s">
        <v>2270</v>
      </c>
      <c r="C2262" s="8">
        <v>4052</v>
      </c>
    </row>
    <row r="2263" spans="1:3" x14ac:dyDescent="0.2">
      <c r="A2263" s="7">
        <v>89105</v>
      </c>
      <c r="B2263" s="7" t="s">
        <v>2271</v>
      </c>
      <c r="C2263" s="8">
        <v>560</v>
      </c>
    </row>
    <row r="2264" spans="1:3" x14ac:dyDescent="0.2">
      <c r="A2264" s="7">
        <v>89125</v>
      </c>
      <c r="B2264" s="7" t="s">
        <v>2272</v>
      </c>
      <c r="C2264" s="8">
        <v>4164</v>
      </c>
    </row>
    <row r="2265" spans="1:3" x14ac:dyDescent="0.2">
      <c r="A2265" s="7">
        <v>89131</v>
      </c>
      <c r="B2265" s="7" t="s">
        <v>2273</v>
      </c>
      <c r="C2265" s="8">
        <v>3163</v>
      </c>
    </row>
    <row r="2266" spans="1:3" x14ac:dyDescent="0.2">
      <c r="A2266" s="7">
        <v>89141</v>
      </c>
      <c r="B2266" s="7" t="s">
        <v>2274</v>
      </c>
      <c r="C2266" s="8">
        <v>462</v>
      </c>
    </row>
    <row r="2267" spans="1:3" x14ac:dyDescent="0.2">
      <c r="A2267" s="7">
        <v>89149</v>
      </c>
      <c r="B2267" s="7" t="s">
        <v>2275</v>
      </c>
      <c r="C2267" s="8">
        <v>5238</v>
      </c>
    </row>
    <row r="2268" spans="1:3" x14ac:dyDescent="0.2">
      <c r="A2268" s="7">
        <v>89201</v>
      </c>
      <c r="B2268" s="7" t="s">
        <v>2276</v>
      </c>
      <c r="C2268" s="8">
        <v>7171</v>
      </c>
    </row>
    <row r="2269" spans="1:3" x14ac:dyDescent="0.2">
      <c r="A2269" s="7">
        <v>89203</v>
      </c>
      <c r="B2269" s="7" t="s">
        <v>2277</v>
      </c>
      <c r="C2269" s="8">
        <v>1494</v>
      </c>
    </row>
    <row r="2270" spans="1:3" x14ac:dyDescent="0.2">
      <c r="A2270" s="7">
        <v>89205</v>
      </c>
      <c r="B2270" s="7" t="s">
        <v>2278</v>
      </c>
      <c r="C2270" s="8">
        <v>3343</v>
      </c>
    </row>
    <row r="2271" spans="1:3" x14ac:dyDescent="0.2">
      <c r="A2271" s="7">
        <v>89207</v>
      </c>
      <c r="B2271" s="7" t="s">
        <v>2279</v>
      </c>
      <c r="C2271" s="8">
        <v>390</v>
      </c>
    </row>
    <row r="2272" spans="1:3" x14ac:dyDescent="0.2">
      <c r="A2272" s="7">
        <v>89215</v>
      </c>
      <c r="B2272" s="7" t="s">
        <v>2280</v>
      </c>
      <c r="C2272" s="8">
        <v>4354</v>
      </c>
    </row>
    <row r="2273" spans="1:3" x14ac:dyDescent="0.2">
      <c r="A2273" s="7">
        <v>89217</v>
      </c>
      <c r="B2273" s="7" t="s">
        <v>2281</v>
      </c>
      <c r="C2273" s="8">
        <v>1908</v>
      </c>
    </row>
    <row r="2274" spans="1:3" x14ac:dyDescent="0.2">
      <c r="A2274" s="7">
        <v>89219</v>
      </c>
      <c r="B2274" s="7" t="s">
        <v>2282</v>
      </c>
      <c r="C2274" s="8">
        <v>659</v>
      </c>
    </row>
    <row r="2275" spans="1:3" x14ac:dyDescent="0.2">
      <c r="A2275" s="7">
        <v>89221</v>
      </c>
      <c r="B2275" s="7" t="s">
        <v>2283</v>
      </c>
      <c r="C2275" s="8">
        <v>2217</v>
      </c>
    </row>
    <row r="2276" spans="1:3" x14ac:dyDescent="0.2">
      <c r="A2276" s="7">
        <v>89225</v>
      </c>
      <c r="B2276" s="7" t="s">
        <v>2284</v>
      </c>
      <c r="C2276" s="8">
        <v>651</v>
      </c>
    </row>
    <row r="2277" spans="1:3" x14ac:dyDescent="0.2">
      <c r="A2277" s="7">
        <v>89235</v>
      </c>
      <c r="B2277" s="7" t="s">
        <v>2285</v>
      </c>
      <c r="C2277" s="8">
        <v>2201</v>
      </c>
    </row>
    <row r="2278" spans="1:3" x14ac:dyDescent="0.2">
      <c r="A2278" s="7">
        <v>89237</v>
      </c>
      <c r="B2278" s="7" t="s">
        <v>2286</v>
      </c>
      <c r="C2278" s="8">
        <v>1516</v>
      </c>
    </row>
    <row r="2279" spans="1:3" x14ac:dyDescent="0.2">
      <c r="A2279" s="7">
        <v>89239</v>
      </c>
      <c r="B2279" s="7" t="s">
        <v>2287</v>
      </c>
      <c r="C2279" s="8">
        <v>2705</v>
      </c>
    </row>
    <row r="2280" spans="1:3" x14ac:dyDescent="0.2">
      <c r="A2280" s="7">
        <v>89247</v>
      </c>
      <c r="B2280" s="7" t="s">
        <v>2288</v>
      </c>
      <c r="C2280" s="8">
        <v>626</v>
      </c>
    </row>
    <row r="2281" spans="1:3" x14ac:dyDescent="0.2">
      <c r="A2281" s="7">
        <v>89263</v>
      </c>
      <c r="B2281" s="7" t="s">
        <v>2289</v>
      </c>
      <c r="C2281" s="8">
        <v>2169</v>
      </c>
    </row>
    <row r="2282" spans="1:3" x14ac:dyDescent="0.2">
      <c r="A2282" s="7">
        <v>89267</v>
      </c>
      <c r="B2282" s="7" t="s">
        <v>2290</v>
      </c>
      <c r="C2282" s="8">
        <v>3033</v>
      </c>
    </row>
    <row r="2283" spans="1:3" x14ac:dyDescent="0.2">
      <c r="A2283" s="7">
        <v>89269</v>
      </c>
      <c r="B2283" s="7" t="s">
        <v>2291</v>
      </c>
      <c r="C2283" s="8">
        <v>2740</v>
      </c>
    </row>
    <row r="2284" spans="1:3" x14ac:dyDescent="0.2">
      <c r="A2284" s="7">
        <v>89271</v>
      </c>
      <c r="B2284" s="7" t="s">
        <v>2292</v>
      </c>
      <c r="C2284" s="8">
        <v>5070</v>
      </c>
    </row>
    <row r="2285" spans="1:3" x14ac:dyDescent="0.2">
      <c r="A2285" s="7">
        <v>89273</v>
      </c>
      <c r="B2285" s="7" t="s">
        <v>2293</v>
      </c>
      <c r="C2285" s="8">
        <v>813</v>
      </c>
    </row>
    <row r="2286" spans="1:3" x14ac:dyDescent="0.2">
      <c r="A2286" s="7">
        <v>89277</v>
      </c>
      <c r="B2286" s="7" t="s">
        <v>2294</v>
      </c>
      <c r="C2286" s="8">
        <v>1714</v>
      </c>
    </row>
    <row r="2287" spans="1:3" x14ac:dyDescent="0.2">
      <c r="A2287" s="7">
        <v>89279</v>
      </c>
      <c r="B2287" s="7" t="s">
        <v>2295</v>
      </c>
      <c r="C2287" s="8">
        <v>1714</v>
      </c>
    </row>
    <row r="2288" spans="1:3" x14ac:dyDescent="0.2">
      <c r="A2288" s="7">
        <v>89281</v>
      </c>
      <c r="B2288" s="7" t="s">
        <v>2296</v>
      </c>
      <c r="C2288" s="8">
        <v>2840</v>
      </c>
    </row>
    <row r="2289" spans="1:3" x14ac:dyDescent="0.2">
      <c r="A2289" s="7">
        <v>89285</v>
      </c>
      <c r="B2289" s="7" t="s">
        <v>2297</v>
      </c>
      <c r="C2289" s="8">
        <v>2415</v>
      </c>
    </row>
    <row r="2290" spans="1:3" x14ac:dyDescent="0.2">
      <c r="A2290" s="7">
        <v>89291</v>
      </c>
      <c r="B2290" s="7" t="s">
        <v>2298</v>
      </c>
      <c r="C2290" s="8">
        <v>3531</v>
      </c>
    </row>
    <row r="2291" spans="1:3" x14ac:dyDescent="0.2">
      <c r="A2291" s="7">
        <v>89293</v>
      </c>
      <c r="B2291" s="7" t="s">
        <v>2299</v>
      </c>
      <c r="C2291" s="8">
        <v>615</v>
      </c>
    </row>
    <row r="2292" spans="1:3" x14ac:dyDescent="0.2">
      <c r="A2292" s="7">
        <v>89295</v>
      </c>
      <c r="B2292" s="7" t="s">
        <v>2300</v>
      </c>
      <c r="C2292" s="8">
        <v>968</v>
      </c>
    </row>
    <row r="2293" spans="1:3" x14ac:dyDescent="0.2">
      <c r="A2293" s="7">
        <v>89297</v>
      </c>
      <c r="B2293" s="7" t="s">
        <v>2301</v>
      </c>
      <c r="C2293" s="8">
        <v>864</v>
      </c>
    </row>
    <row r="2294" spans="1:3" x14ac:dyDescent="0.2">
      <c r="A2294" s="7">
        <v>89299</v>
      </c>
      <c r="B2294" s="7" t="s">
        <v>2302</v>
      </c>
      <c r="C2294" s="8">
        <v>972</v>
      </c>
    </row>
    <row r="2295" spans="1:3" x14ac:dyDescent="0.2">
      <c r="A2295" s="7">
        <v>89301</v>
      </c>
      <c r="B2295" s="7" t="s">
        <v>2303</v>
      </c>
      <c r="C2295" s="8">
        <v>428</v>
      </c>
    </row>
    <row r="2296" spans="1:3" x14ac:dyDescent="0.2">
      <c r="A2296" s="7">
        <v>89303</v>
      </c>
      <c r="B2296" s="7" t="s">
        <v>2304</v>
      </c>
      <c r="C2296" s="8">
        <v>430</v>
      </c>
    </row>
    <row r="2297" spans="1:3" x14ac:dyDescent="0.2">
      <c r="A2297" s="7">
        <v>89305</v>
      </c>
      <c r="B2297" s="7" t="s">
        <v>2305</v>
      </c>
      <c r="C2297" s="8">
        <v>241</v>
      </c>
    </row>
    <row r="2298" spans="1:3" x14ac:dyDescent="0.2">
      <c r="A2298" s="7">
        <v>89307</v>
      </c>
      <c r="B2298" s="7" t="s">
        <v>2306</v>
      </c>
      <c r="C2298" s="8">
        <v>2023</v>
      </c>
    </row>
    <row r="2299" spans="1:3" x14ac:dyDescent="0.2">
      <c r="A2299" s="7">
        <v>89309</v>
      </c>
      <c r="B2299" s="7" t="s">
        <v>2307</v>
      </c>
      <c r="C2299" s="8">
        <v>339</v>
      </c>
    </row>
    <row r="2300" spans="1:3" x14ac:dyDescent="0.2">
      <c r="A2300" s="7">
        <v>89311</v>
      </c>
      <c r="B2300" s="7" t="s">
        <v>2308</v>
      </c>
      <c r="C2300" s="8">
        <v>1250</v>
      </c>
    </row>
    <row r="2301" spans="1:3" x14ac:dyDescent="0.2">
      <c r="A2301" s="7">
        <v>89313</v>
      </c>
      <c r="B2301" s="7" t="s">
        <v>2309</v>
      </c>
      <c r="C2301" s="8">
        <v>1612</v>
      </c>
    </row>
    <row r="2302" spans="1:3" x14ac:dyDescent="0.2">
      <c r="A2302" s="7">
        <v>89315</v>
      </c>
      <c r="B2302" s="7" t="s">
        <v>2310</v>
      </c>
      <c r="C2302" s="8">
        <v>3108</v>
      </c>
    </row>
    <row r="2303" spans="1:3" x14ac:dyDescent="0.2">
      <c r="A2303" s="7">
        <v>89317</v>
      </c>
      <c r="B2303" s="7" t="s">
        <v>2311</v>
      </c>
      <c r="C2303" s="8">
        <v>4161</v>
      </c>
    </row>
    <row r="2304" spans="1:3" x14ac:dyDescent="0.2">
      <c r="A2304" s="7">
        <v>89319</v>
      </c>
      <c r="B2304" s="7" t="s">
        <v>2312</v>
      </c>
      <c r="C2304" s="8">
        <v>787</v>
      </c>
    </row>
    <row r="2305" spans="1:3" x14ac:dyDescent="0.2">
      <c r="A2305" s="7">
        <v>89323</v>
      </c>
      <c r="B2305" s="7" t="s">
        <v>2313</v>
      </c>
      <c r="C2305" s="8">
        <v>1037</v>
      </c>
    </row>
    <row r="2306" spans="1:3" x14ac:dyDescent="0.2">
      <c r="A2306" s="7">
        <v>89329</v>
      </c>
      <c r="B2306" s="7" t="s">
        <v>2314</v>
      </c>
      <c r="C2306" s="8">
        <v>719</v>
      </c>
    </row>
    <row r="2307" spans="1:3" x14ac:dyDescent="0.2">
      <c r="A2307" s="7">
        <v>89333</v>
      </c>
      <c r="B2307" s="7" t="s">
        <v>2315</v>
      </c>
      <c r="C2307" s="8">
        <v>759</v>
      </c>
    </row>
    <row r="2308" spans="1:3" x14ac:dyDescent="0.2">
      <c r="A2308" s="7">
        <v>89335</v>
      </c>
      <c r="B2308" s="7" t="s">
        <v>2316</v>
      </c>
      <c r="C2308" s="8">
        <v>403</v>
      </c>
    </row>
    <row r="2309" spans="1:3" x14ac:dyDescent="0.2">
      <c r="A2309" s="7">
        <v>89337</v>
      </c>
      <c r="B2309" s="7" t="s">
        <v>2317</v>
      </c>
      <c r="C2309" s="8">
        <v>1824</v>
      </c>
    </row>
    <row r="2310" spans="1:3" x14ac:dyDescent="0.2">
      <c r="A2310" s="7">
        <v>89339</v>
      </c>
      <c r="B2310" s="7" t="s">
        <v>2318</v>
      </c>
      <c r="C2310" s="8">
        <v>8845</v>
      </c>
    </row>
    <row r="2311" spans="1:3" x14ac:dyDescent="0.2">
      <c r="A2311" s="7">
        <v>89341</v>
      </c>
      <c r="B2311" s="7" t="s">
        <v>2319</v>
      </c>
      <c r="C2311" s="8">
        <v>588</v>
      </c>
    </row>
    <row r="2312" spans="1:3" x14ac:dyDescent="0.2">
      <c r="A2312" s="7">
        <v>89343</v>
      </c>
      <c r="B2312" s="7" t="s">
        <v>2320</v>
      </c>
      <c r="C2312" s="8">
        <v>450</v>
      </c>
    </row>
    <row r="2313" spans="1:3" x14ac:dyDescent="0.2">
      <c r="A2313" s="7">
        <v>89347</v>
      </c>
      <c r="B2313" s="7" t="s">
        <v>2321</v>
      </c>
      <c r="C2313" s="8">
        <v>593</v>
      </c>
    </row>
    <row r="2314" spans="1:3" x14ac:dyDescent="0.2">
      <c r="A2314" s="7">
        <v>89349</v>
      </c>
      <c r="B2314" s="7" t="s">
        <v>2322</v>
      </c>
      <c r="C2314" s="8">
        <v>361</v>
      </c>
    </row>
    <row r="2315" spans="1:3" x14ac:dyDescent="0.2">
      <c r="A2315" s="7">
        <v>89351</v>
      </c>
      <c r="B2315" s="7" t="s">
        <v>2323</v>
      </c>
      <c r="C2315" s="8">
        <v>303</v>
      </c>
    </row>
    <row r="2316" spans="1:3" x14ac:dyDescent="0.2">
      <c r="A2316" s="7">
        <v>89353</v>
      </c>
      <c r="B2316" s="7" t="s">
        <v>2324</v>
      </c>
      <c r="C2316" s="8">
        <v>4059</v>
      </c>
    </row>
    <row r="2317" spans="1:3" x14ac:dyDescent="0.2">
      <c r="A2317" s="7">
        <v>89355</v>
      </c>
      <c r="B2317" s="7" t="s">
        <v>2325</v>
      </c>
      <c r="C2317" s="8">
        <v>185</v>
      </c>
    </row>
    <row r="2318" spans="1:3" x14ac:dyDescent="0.2">
      <c r="A2318" s="7">
        <v>89357</v>
      </c>
      <c r="B2318" s="7" t="s">
        <v>2326</v>
      </c>
      <c r="C2318" s="8">
        <v>206</v>
      </c>
    </row>
    <row r="2319" spans="1:3" x14ac:dyDescent="0.2">
      <c r="A2319" s="7">
        <v>89359</v>
      </c>
      <c r="B2319" s="7" t="s">
        <v>2327</v>
      </c>
      <c r="C2319" s="8">
        <v>441</v>
      </c>
    </row>
    <row r="2320" spans="1:3" x14ac:dyDescent="0.2">
      <c r="A2320" s="7">
        <v>89361</v>
      </c>
      <c r="B2320" s="7" t="s">
        <v>2328</v>
      </c>
      <c r="C2320" s="8">
        <v>551</v>
      </c>
    </row>
    <row r="2321" spans="1:3" x14ac:dyDescent="0.2">
      <c r="A2321" s="7">
        <v>89363</v>
      </c>
      <c r="B2321" s="7" t="s">
        <v>2329</v>
      </c>
      <c r="C2321" s="8">
        <v>5055</v>
      </c>
    </row>
    <row r="2322" spans="1:3" x14ac:dyDescent="0.2">
      <c r="A2322" s="7">
        <v>89365</v>
      </c>
      <c r="B2322" s="7" t="s">
        <v>2330</v>
      </c>
      <c r="C2322" s="8">
        <v>5055</v>
      </c>
    </row>
    <row r="2323" spans="1:3" x14ac:dyDescent="0.2">
      <c r="A2323" s="7">
        <v>89367</v>
      </c>
      <c r="B2323" s="7" t="s">
        <v>2331</v>
      </c>
      <c r="C2323" s="8">
        <v>2682</v>
      </c>
    </row>
    <row r="2324" spans="1:3" x14ac:dyDescent="0.2">
      <c r="A2324" s="7">
        <v>89369</v>
      </c>
      <c r="B2324" s="7" t="s">
        <v>2332</v>
      </c>
      <c r="C2324" s="8">
        <v>364</v>
      </c>
    </row>
    <row r="2325" spans="1:3" x14ac:dyDescent="0.2">
      <c r="A2325" s="7">
        <v>89371</v>
      </c>
      <c r="B2325" s="7" t="s">
        <v>2333</v>
      </c>
      <c r="C2325" s="8">
        <v>309</v>
      </c>
    </row>
    <row r="2326" spans="1:3" x14ac:dyDescent="0.2">
      <c r="A2326" s="7">
        <v>89373</v>
      </c>
      <c r="B2326" s="7" t="s">
        <v>2334</v>
      </c>
      <c r="C2326" s="8">
        <v>356</v>
      </c>
    </row>
    <row r="2327" spans="1:3" x14ac:dyDescent="0.2">
      <c r="A2327" s="7">
        <v>89375</v>
      </c>
      <c r="B2327" s="7" t="s">
        <v>2335</v>
      </c>
      <c r="C2327" s="8">
        <v>4661</v>
      </c>
    </row>
    <row r="2328" spans="1:3" x14ac:dyDescent="0.2">
      <c r="A2328" s="7">
        <v>89377</v>
      </c>
      <c r="B2328" s="7" t="s">
        <v>2336</v>
      </c>
      <c r="C2328" s="8">
        <v>3705</v>
      </c>
    </row>
    <row r="2329" spans="1:3" x14ac:dyDescent="0.2">
      <c r="A2329" s="7">
        <v>89379</v>
      </c>
      <c r="B2329" s="7" t="s">
        <v>2337</v>
      </c>
      <c r="C2329" s="8">
        <v>340</v>
      </c>
    </row>
    <row r="2330" spans="1:3" x14ac:dyDescent="0.2">
      <c r="A2330" s="7">
        <v>89383</v>
      </c>
      <c r="B2330" s="7" t="s">
        <v>2338</v>
      </c>
      <c r="C2330" s="8">
        <v>689</v>
      </c>
    </row>
    <row r="2331" spans="1:3" x14ac:dyDescent="0.2">
      <c r="A2331" s="7">
        <v>89385</v>
      </c>
      <c r="B2331" s="7" t="s">
        <v>2339</v>
      </c>
      <c r="C2331" s="8">
        <v>793</v>
      </c>
    </row>
    <row r="2332" spans="1:3" x14ac:dyDescent="0.2">
      <c r="A2332" s="7">
        <v>89387</v>
      </c>
      <c r="B2332" s="7" t="s">
        <v>2340</v>
      </c>
      <c r="C2332" s="8">
        <v>364</v>
      </c>
    </row>
    <row r="2333" spans="1:3" x14ac:dyDescent="0.2">
      <c r="A2333" s="7">
        <v>89389</v>
      </c>
      <c r="B2333" s="7" t="s">
        <v>2341</v>
      </c>
      <c r="C2333" s="8">
        <v>811</v>
      </c>
    </row>
    <row r="2334" spans="1:3" x14ac:dyDescent="0.2">
      <c r="A2334" s="7">
        <v>89391</v>
      </c>
      <c r="B2334" s="7" t="s">
        <v>2342</v>
      </c>
      <c r="C2334" s="8">
        <v>811</v>
      </c>
    </row>
    <row r="2335" spans="1:3" x14ac:dyDescent="0.2">
      <c r="A2335" s="7">
        <v>89393</v>
      </c>
      <c r="B2335" s="7" t="s">
        <v>2343</v>
      </c>
      <c r="C2335" s="8">
        <v>811</v>
      </c>
    </row>
    <row r="2336" spans="1:3" x14ac:dyDescent="0.2">
      <c r="A2336" s="7">
        <v>89399</v>
      </c>
      <c r="B2336" s="7" t="s">
        <v>2344</v>
      </c>
      <c r="C2336" s="8">
        <v>1617</v>
      </c>
    </row>
    <row r="2337" spans="1:3" x14ac:dyDescent="0.2">
      <c r="A2337" s="7">
        <v>89401</v>
      </c>
      <c r="B2337" s="7" t="s">
        <v>2345</v>
      </c>
      <c r="C2337" s="8">
        <v>1617</v>
      </c>
    </row>
    <row r="2338" spans="1:3" x14ac:dyDescent="0.2">
      <c r="A2338" s="7">
        <v>89403</v>
      </c>
      <c r="B2338" s="7" t="s">
        <v>2346</v>
      </c>
      <c r="C2338" s="8">
        <v>1113</v>
      </c>
    </row>
    <row r="2339" spans="1:3" x14ac:dyDescent="0.2">
      <c r="A2339" s="7">
        <v>89405</v>
      </c>
      <c r="B2339" s="7" t="s">
        <v>2347</v>
      </c>
      <c r="C2339" s="8">
        <v>4767</v>
      </c>
    </row>
    <row r="2340" spans="1:3" x14ac:dyDescent="0.2">
      <c r="A2340" s="7">
        <v>89407</v>
      </c>
      <c r="B2340" s="7" t="s">
        <v>2348</v>
      </c>
      <c r="C2340" s="8">
        <v>4767</v>
      </c>
    </row>
    <row r="2341" spans="1:3" x14ac:dyDescent="0.2">
      <c r="A2341" s="7">
        <v>89409</v>
      </c>
      <c r="B2341" s="7" t="s">
        <v>2349</v>
      </c>
      <c r="C2341" s="8">
        <v>698</v>
      </c>
    </row>
    <row r="2342" spans="1:3" x14ac:dyDescent="0.2">
      <c r="A2342" s="7">
        <v>89411</v>
      </c>
      <c r="B2342" s="7" t="s">
        <v>2350</v>
      </c>
      <c r="C2342" s="8">
        <v>4768</v>
      </c>
    </row>
    <row r="2343" spans="1:3" x14ac:dyDescent="0.2">
      <c r="A2343" s="7">
        <v>89413</v>
      </c>
      <c r="B2343" s="7" t="s">
        <v>2351</v>
      </c>
      <c r="C2343" s="8">
        <v>329</v>
      </c>
    </row>
    <row r="2344" spans="1:3" x14ac:dyDescent="0.2">
      <c r="A2344" s="7">
        <v>89415</v>
      </c>
      <c r="B2344" s="7" t="s">
        <v>2352</v>
      </c>
      <c r="C2344" s="8">
        <v>1209</v>
      </c>
    </row>
    <row r="2345" spans="1:3" x14ac:dyDescent="0.2">
      <c r="A2345" s="7">
        <v>89417</v>
      </c>
      <c r="B2345" s="7" t="s">
        <v>2353</v>
      </c>
      <c r="C2345" s="8">
        <v>11501</v>
      </c>
    </row>
    <row r="2346" spans="1:3" x14ac:dyDescent="0.2">
      <c r="A2346" s="7">
        <v>89419</v>
      </c>
      <c r="B2346" s="7" t="s">
        <v>2354</v>
      </c>
      <c r="C2346" s="8">
        <v>11501</v>
      </c>
    </row>
    <row r="2347" spans="1:3" x14ac:dyDescent="0.2">
      <c r="A2347" s="7">
        <v>89421</v>
      </c>
      <c r="B2347" s="7" t="s">
        <v>2355</v>
      </c>
      <c r="C2347" s="8">
        <v>689</v>
      </c>
    </row>
    <row r="2348" spans="1:3" x14ac:dyDescent="0.2">
      <c r="A2348" s="7">
        <v>89425</v>
      </c>
      <c r="B2348" s="7" t="s">
        <v>2356</v>
      </c>
      <c r="C2348" s="8">
        <v>4661</v>
      </c>
    </row>
    <row r="2349" spans="1:3" x14ac:dyDescent="0.2">
      <c r="A2349" s="7">
        <v>89427</v>
      </c>
      <c r="B2349" s="7" t="s">
        <v>2357</v>
      </c>
      <c r="C2349" s="8">
        <v>8920</v>
      </c>
    </row>
    <row r="2350" spans="1:3" x14ac:dyDescent="0.2">
      <c r="A2350" s="7">
        <v>88824</v>
      </c>
      <c r="B2350" s="7" t="s">
        <v>2358</v>
      </c>
      <c r="C2350" s="8">
        <v>884</v>
      </c>
    </row>
    <row r="2351" spans="1:3" x14ac:dyDescent="0.2">
      <c r="A2351" s="7">
        <v>128352</v>
      </c>
      <c r="B2351" s="7" t="s">
        <v>2359</v>
      </c>
      <c r="C2351" s="8">
        <v>442</v>
      </c>
    </row>
    <row r="2352" spans="1:3" x14ac:dyDescent="0.2">
      <c r="A2352" s="7">
        <v>129189</v>
      </c>
      <c r="B2352" s="7" t="s">
        <v>2360</v>
      </c>
      <c r="C2352" s="8">
        <v>417</v>
      </c>
    </row>
    <row r="2353" spans="1:3" x14ac:dyDescent="0.2">
      <c r="A2353" s="7">
        <v>132068</v>
      </c>
      <c r="B2353" s="7" t="s">
        <v>2361</v>
      </c>
      <c r="C2353" s="8">
        <v>441</v>
      </c>
    </row>
    <row r="2354" spans="1:3" x14ac:dyDescent="0.2">
      <c r="A2354" s="7">
        <v>134434</v>
      </c>
      <c r="B2354" s="7" t="s">
        <v>2362</v>
      </c>
      <c r="C2354" s="8">
        <v>4616</v>
      </c>
    </row>
    <row r="2355" spans="1:3" x14ac:dyDescent="0.2">
      <c r="A2355" s="7">
        <v>134436</v>
      </c>
      <c r="B2355" s="7" t="s">
        <v>2363</v>
      </c>
      <c r="C2355" s="8">
        <v>2675</v>
      </c>
    </row>
    <row r="2356" spans="1:3" x14ac:dyDescent="0.2">
      <c r="A2356" s="7">
        <v>134438</v>
      </c>
      <c r="B2356" s="7" t="s">
        <v>2364</v>
      </c>
      <c r="C2356" s="8">
        <v>374</v>
      </c>
    </row>
    <row r="2357" spans="1:3" x14ac:dyDescent="0.2">
      <c r="A2357" s="7">
        <v>134444</v>
      </c>
      <c r="B2357" s="7" t="s">
        <v>2365</v>
      </c>
      <c r="C2357" s="8">
        <v>374</v>
      </c>
    </row>
    <row r="2358" spans="1:3" x14ac:dyDescent="0.2">
      <c r="A2358" s="7">
        <v>134446</v>
      </c>
      <c r="B2358" s="7" t="s">
        <v>2366</v>
      </c>
      <c r="C2358" s="8">
        <v>374</v>
      </c>
    </row>
    <row r="2359" spans="1:3" x14ac:dyDescent="0.2">
      <c r="A2359" s="7">
        <v>134448</v>
      </c>
      <c r="B2359" s="7" t="s">
        <v>2367</v>
      </c>
      <c r="C2359" s="8">
        <v>1975</v>
      </c>
    </row>
    <row r="2360" spans="1:3" x14ac:dyDescent="0.2">
      <c r="A2360" s="7">
        <v>134454</v>
      </c>
      <c r="B2360" s="7" t="s">
        <v>2368</v>
      </c>
      <c r="C2360" s="8">
        <v>5944</v>
      </c>
    </row>
    <row r="2361" spans="1:3" x14ac:dyDescent="0.2">
      <c r="A2361" s="7">
        <v>134456</v>
      </c>
      <c r="B2361" s="7" t="s">
        <v>2369</v>
      </c>
      <c r="C2361" s="8">
        <v>6122</v>
      </c>
    </row>
    <row r="2362" spans="1:3" x14ac:dyDescent="0.2">
      <c r="A2362" s="7">
        <v>134458</v>
      </c>
      <c r="B2362" s="7" t="s">
        <v>2370</v>
      </c>
      <c r="C2362" s="8">
        <v>6300</v>
      </c>
    </row>
    <row r="2363" spans="1:3" x14ac:dyDescent="0.2">
      <c r="A2363" s="7">
        <v>134460</v>
      </c>
      <c r="B2363" s="7" t="s">
        <v>2371</v>
      </c>
      <c r="C2363" s="8">
        <v>6478</v>
      </c>
    </row>
    <row r="2364" spans="1:3" x14ac:dyDescent="0.2">
      <c r="A2364" s="7">
        <v>134462</v>
      </c>
      <c r="B2364" s="7" t="s">
        <v>2372</v>
      </c>
      <c r="C2364" s="8">
        <v>6658</v>
      </c>
    </row>
    <row r="2365" spans="1:3" x14ac:dyDescent="0.2">
      <c r="A2365" s="7">
        <v>134464</v>
      </c>
      <c r="B2365" s="7" t="s">
        <v>2373</v>
      </c>
      <c r="C2365" s="8">
        <v>1193</v>
      </c>
    </row>
    <row r="2366" spans="1:3" x14ac:dyDescent="0.2">
      <c r="A2366" s="7">
        <v>134466</v>
      </c>
      <c r="B2366" s="7" t="s">
        <v>2374</v>
      </c>
      <c r="C2366" s="8">
        <v>1250</v>
      </c>
    </row>
    <row r="2367" spans="1:3" x14ac:dyDescent="0.2">
      <c r="A2367" s="7">
        <v>134468</v>
      </c>
      <c r="B2367" s="7" t="s">
        <v>2375</v>
      </c>
      <c r="C2367" s="8">
        <v>1952</v>
      </c>
    </row>
    <row r="2368" spans="1:3" x14ac:dyDescent="0.2">
      <c r="A2368" s="7">
        <v>134472</v>
      </c>
      <c r="B2368" s="7" t="s">
        <v>2376</v>
      </c>
      <c r="C2368" s="8">
        <v>4413</v>
      </c>
    </row>
    <row r="2369" spans="1:3" x14ac:dyDescent="0.2">
      <c r="A2369" s="7">
        <v>134474</v>
      </c>
      <c r="B2369" s="7" t="s">
        <v>2377</v>
      </c>
      <c r="C2369" s="8">
        <v>2218</v>
      </c>
    </row>
    <row r="2370" spans="1:3" x14ac:dyDescent="0.2">
      <c r="A2370" s="7">
        <v>134476</v>
      </c>
      <c r="B2370" s="7" t="s">
        <v>2378</v>
      </c>
      <c r="C2370" s="8">
        <v>2661</v>
      </c>
    </row>
    <row r="2371" spans="1:3" x14ac:dyDescent="0.2">
      <c r="A2371" s="7">
        <v>134478</v>
      </c>
      <c r="B2371" s="7" t="s">
        <v>2379</v>
      </c>
      <c r="C2371" s="8">
        <v>3386</v>
      </c>
    </row>
    <row r="2372" spans="1:3" x14ac:dyDescent="0.2">
      <c r="A2372" s="7">
        <v>134480</v>
      </c>
      <c r="B2372" s="7" t="s">
        <v>2380</v>
      </c>
      <c r="C2372" s="8">
        <v>3727</v>
      </c>
    </row>
    <row r="2373" spans="1:3" x14ac:dyDescent="0.2">
      <c r="A2373" s="7">
        <v>134482</v>
      </c>
      <c r="B2373" s="7" t="s">
        <v>2381</v>
      </c>
      <c r="C2373" s="8">
        <v>4059</v>
      </c>
    </row>
    <row r="2374" spans="1:3" x14ac:dyDescent="0.2">
      <c r="A2374" s="7">
        <v>134484</v>
      </c>
      <c r="B2374" s="7" t="s">
        <v>2382</v>
      </c>
      <c r="C2374" s="8">
        <v>1193</v>
      </c>
    </row>
    <row r="2375" spans="1:3" x14ac:dyDescent="0.2">
      <c r="A2375" s="7">
        <v>134486</v>
      </c>
      <c r="B2375" s="7" t="s">
        <v>2383</v>
      </c>
      <c r="C2375" s="8">
        <v>1952</v>
      </c>
    </row>
    <row r="2376" spans="1:3" x14ac:dyDescent="0.2">
      <c r="A2376" s="7">
        <v>134488</v>
      </c>
      <c r="B2376" s="7" t="s">
        <v>2384</v>
      </c>
      <c r="C2376" s="8">
        <v>4161</v>
      </c>
    </row>
    <row r="2377" spans="1:3" x14ac:dyDescent="0.2">
      <c r="A2377" s="7">
        <v>134490</v>
      </c>
      <c r="B2377" s="7" t="s">
        <v>2385</v>
      </c>
      <c r="C2377" s="8">
        <v>4161</v>
      </c>
    </row>
    <row r="2378" spans="1:3" x14ac:dyDescent="0.2">
      <c r="A2378" s="7">
        <v>134492</v>
      </c>
      <c r="B2378" s="7" t="s">
        <v>2386</v>
      </c>
      <c r="C2378" s="8">
        <v>5563</v>
      </c>
    </row>
    <row r="2379" spans="1:3" x14ac:dyDescent="0.2">
      <c r="A2379" s="7">
        <v>134496</v>
      </c>
      <c r="B2379" s="7" t="s">
        <v>2387</v>
      </c>
      <c r="C2379" s="8">
        <v>1952</v>
      </c>
    </row>
    <row r="2380" spans="1:3" x14ac:dyDescent="0.2">
      <c r="A2380" s="7">
        <v>134498</v>
      </c>
      <c r="B2380" s="7" t="s">
        <v>2388</v>
      </c>
      <c r="C2380" s="8">
        <v>3460</v>
      </c>
    </row>
    <row r="2381" spans="1:3" x14ac:dyDescent="0.2">
      <c r="A2381" s="7">
        <v>134500</v>
      </c>
      <c r="B2381" s="7" t="s">
        <v>2389</v>
      </c>
      <c r="C2381" s="8">
        <v>3883</v>
      </c>
    </row>
    <row r="2382" spans="1:3" x14ac:dyDescent="0.2">
      <c r="A2382" s="7">
        <v>134502</v>
      </c>
      <c r="B2382" s="7" t="s">
        <v>2390</v>
      </c>
      <c r="C2382" s="8">
        <v>5192</v>
      </c>
    </row>
    <row r="2383" spans="1:3" x14ac:dyDescent="0.2">
      <c r="A2383" s="7">
        <v>134504</v>
      </c>
      <c r="B2383" s="7" t="s">
        <v>2391</v>
      </c>
      <c r="C2383" s="8">
        <v>1014</v>
      </c>
    </row>
    <row r="2384" spans="1:3" x14ac:dyDescent="0.2">
      <c r="A2384" s="7">
        <v>134508</v>
      </c>
      <c r="B2384" s="7" t="s">
        <v>2392</v>
      </c>
      <c r="C2384" s="8">
        <v>1211</v>
      </c>
    </row>
    <row r="2385" spans="1:3" x14ac:dyDescent="0.2">
      <c r="A2385" s="7">
        <v>134510</v>
      </c>
      <c r="B2385" s="7" t="s">
        <v>2393</v>
      </c>
      <c r="C2385" s="8">
        <v>230</v>
      </c>
    </row>
    <row r="2386" spans="1:3" x14ac:dyDescent="0.2">
      <c r="A2386" s="7">
        <v>134512</v>
      </c>
      <c r="B2386" s="7" t="s">
        <v>2394</v>
      </c>
      <c r="C2386" s="8">
        <v>1585</v>
      </c>
    </row>
    <row r="2387" spans="1:3" x14ac:dyDescent="0.2">
      <c r="A2387" s="7">
        <v>134514</v>
      </c>
      <c r="B2387" s="7" t="s">
        <v>2395</v>
      </c>
      <c r="C2387" s="8">
        <v>659</v>
      </c>
    </row>
    <row r="2388" spans="1:3" x14ac:dyDescent="0.2">
      <c r="A2388" s="7">
        <v>134516</v>
      </c>
      <c r="B2388" s="7" t="s">
        <v>2395</v>
      </c>
      <c r="C2388" s="8">
        <v>1299</v>
      </c>
    </row>
    <row r="2389" spans="1:3" x14ac:dyDescent="0.2">
      <c r="A2389" s="7">
        <v>134518</v>
      </c>
      <c r="B2389" s="7" t="s">
        <v>2395</v>
      </c>
      <c r="C2389" s="8">
        <v>1325</v>
      </c>
    </row>
    <row r="2390" spans="1:3" x14ac:dyDescent="0.2">
      <c r="A2390" s="7">
        <v>134520</v>
      </c>
      <c r="B2390" s="7" t="s">
        <v>2396</v>
      </c>
      <c r="C2390" s="8">
        <v>620</v>
      </c>
    </row>
    <row r="2391" spans="1:3" x14ac:dyDescent="0.2">
      <c r="A2391" s="7">
        <v>134522</v>
      </c>
      <c r="B2391" s="7" t="s">
        <v>2397</v>
      </c>
      <c r="C2391" s="8">
        <v>1306</v>
      </c>
    </row>
    <row r="2392" spans="1:3" x14ac:dyDescent="0.2">
      <c r="A2392" s="7">
        <v>134524</v>
      </c>
      <c r="B2392" s="7" t="s">
        <v>2398</v>
      </c>
      <c r="C2392" s="8">
        <v>1094</v>
      </c>
    </row>
    <row r="2393" spans="1:3" x14ac:dyDescent="0.2">
      <c r="A2393" s="7">
        <v>134526</v>
      </c>
      <c r="B2393" s="7" t="s">
        <v>2399</v>
      </c>
      <c r="C2393" s="8">
        <v>984</v>
      </c>
    </row>
    <row r="2394" spans="1:3" x14ac:dyDescent="0.2">
      <c r="A2394" s="7">
        <v>134528</v>
      </c>
      <c r="B2394" s="7" t="s">
        <v>2400</v>
      </c>
      <c r="C2394" s="8">
        <v>1950</v>
      </c>
    </row>
    <row r="2395" spans="1:3" x14ac:dyDescent="0.2">
      <c r="A2395" s="7">
        <v>134530</v>
      </c>
      <c r="B2395" s="7" t="s">
        <v>2401</v>
      </c>
      <c r="C2395" s="8">
        <v>1056</v>
      </c>
    </row>
    <row r="2396" spans="1:3" x14ac:dyDescent="0.2">
      <c r="A2396" s="7">
        <v>134532</v>
      </c>
      <c r="B2396" s="7" t="s">
        <v>2402</v>
      </c>
      <c r="C2396" s="8">
        <v>1253</v>
      </c>
    </row>
    <row r="2397" spans="1:3" x14ac:dyDescent="0.2">
      <c r="A2397" s="7">
        <v>134534</v>
      </c>
      <c r="B2397" s="7" t="s">
        <v>2403</v>
      </c>
      <c r="C2397" s="8">
        <v>1510</v>
      </c>
    </row>
    <row r="2398" spans="1:3" x14ac:dyDescent="0.2">
      <c r="A2398" s="7">
        <v>134536</v>
      </c>
      <c r="B2398" s="7" t="s">
        <v>2404</v>
      </c>
      <c r="C2398" s="8">
        <v>1509</v>
      </c>
    </row>
    <row r="2399" spans="1:3" x14ac:dyDescent="0.2">
      <c r="A2399" s="7">
        <v>134538</v>
      </c>
      <c r="B2399" s="7" t="s">
        <v>2405</v>
      </c>
      <c r="C2399" s="8">
        <v>1510</v>
      </c>
    </row>
    <row r="2400" spans="1:3" x14ac:dyDescent="0.2">
      <c r="A2400" s="7">
        <v>134540</v>
      </c>
      <c r="B2400" s="7" t="s">
        <v>2406</v>
      </c>
      <c r="C2400" s="8">
        <v>1720</v>
      </c>
    </row>
    <row r="2401" spans="1:3" x14ac:dyDescent="0.2">
      <c r="A2401" s="7">
        <v>134542</v>
      </c>
      <c r="B2401" s="7" t="s">
        <v>2407</v>
      </c>
      <c r="C2401" s="8">
        <v>1510</v>
      </c>
    </row>
    <row r="2402" spans="1:3" x14ac:dyDescent="0.2">
      <c r="A2402" s="7">
        <v>134546</v>
      </c>
      <c r="B2402" s="7" t="s">
        <v>2408</v>
      </c>
      <c r="C2402" s="8">
        <v>1056</v>
      </c>
    </row>
    <row r="2403" spans="1:3" x14ac:dyDescent="0.2">
      <c r="A2403" s="7">
        <v>134548</v>
      </c>
      <c r="B2403" s="7" t="s">
        <v>2409</v>
      </c>
      <c r="C2403" s="8">
        <v>2089</v>
      </c>
    </row>
    <row r="2404" spans="1:3" x14ac:dyDescent="0.2">
      <c r="A2404" s="7">
        <v>134550</v>
      </c>
      <c r="B2404" s="7" t="s">
        <v>2410</v>
      </c>
      <c r="C2404" s="8">
        <v>532</v>
      </c>
    </row>
    <row r="2405" spans="1:3" x14ac:dyDescent="0.2">
      <c r="A2405" s="7">
        <v>134552</v>
      </c>
      <c r="B2405" s="7" t="s">
        <v>2411</v>
      </c>
      <c r="C2405" s="8">
        <v>4526</v>
      </c>
    </row>
    <row r="2406" spans="1:3" x14ac:dyDescent="0.2">
      <c r="A2406" s="7">
        <v>134554</v>
      </c>
      <c r="B2406" s="7" t="s">
        <v>2412</v>
      </c>
      <c r="C2406" s="8">
        <v>9543</v>
      </c>
    </row>
    <row r="2407" spans="1:3" x14ac:dyDescent="0.2">
      <c r="A2407" s="7">
        <v>134556</v>
      </c>
      <c r="B2407" s="7" t="s">
        <v>2413</v>
      </c>
      <c r="C2407" s="8">
        <v>12859</v>
      </c>
    </row>
    <row r="2408" spans="1:3" x14ac:dyDescent="0.2">
      <c r="A2408" s="7">
        <v>134558</v>
      </c>
      <c r="B2408" s="7" t="s">
        <v>2414</v>
      </c>
      <c r="C2408" s="8">
        <v>3346</v>
      </c>
    </row>
    <row r="2409" spans="1:3" x14ac:dyDescent="0.2">
      <c r="A2409" s="7">
        <v>134560</v>
      </c>
      <c r="B2409" s="7" t="s">
        <v>2415</v>
      </c>
      <c r="C2409" s="8">
        <v>7096</v>
      </c>
    </row>
    <row r="2410" spans="1:3" x14ac:dyDescent="0.2">
      <c r="A2410" s="7">
        <v>134562</v>
      </c>
      <c r="B2410" s="7" t="s">
        <v>2416</v>
      </c>
      <c r="C2410" s="8">
        <v>12039</v>
      </c>
    </row>
    <row r="2411" spans="1:3" x14ac:dyDescent="0.2">
      <c r="A2411" s="7">
        <v>134564</v>
      </c>
      <c r="B2411" s="7" t="s">
        <v>2417</v>
      </c>
      <c r="C2411" s="8">
        <v>4950</v>
      </c>
    </row>
    <row r="2412" spans="1:3" x14ac:dyDescent="0.2">
      <c r="A2412" s="7">
        <v>134566</v>
      </c>
      <c r="B2412" s="7" t="s">
        <v>2418</v>
      </c>
      <c r="C2412" s="8">
        <v>2649</v>
      </c>
    </row>
    <row r="2413" spans="1:3" x14ac:dyDescent="0.2">
      <c r="A2413" s="7">
        <v>134568</v>
      </c>
      <c r="B2413" s="7" t="s">
        <v>2419</v>
      </c>
      <c r="C2413" s="8">
        <v>2710</v>
      </c>
    </row>
    <row r="2414" spans="1:3" x14ac:dyDescent="0.2">
      <c r="A2414" s="7">
        <v>134572</v>
      </c>
      <c r="B2414" s="7" t="s">
        <v>2420</v>
      </c>
      <c r="C2414" s="8">
        <v>2845</v>
      </c>
    </row>
    <row r="2415" spans="1:3" x14ac:dyDescent="0.2">
      <c r="A2415" s="7">
        <v>134574</v>
      </c>
      <c r="B2415" s="7" t="s">
        <v>2421</v>
      </c>
      <c r="C2415" s="8">
        <v>4877</v>
      </c>
    </row>
    <row r="2416" spans="1:3" x14ac:dyDescent="0.2">
      <c r="A2416" s="7">
        <v>134582</v>
      </c>
      <c r="B2416" s="7" t="s">
        <v>2422</v>
      </c>
      <c r="C2416" s="8">
        <v>3960</v>
      </c>
    </row>
    <row r="2417" spans="1:3" x14ac:dyDescent="0.2">
      <c r="A2417" s="7">
        <v>134586</v>
      </c>
      <c r="B2417" s="7" t="s">
        <v>2423</v>
      </c>
      <c r="C2417" s="8">
        <v>657</v>
      </c>
    </row>
    <row r="2418" spans="1:3" x14ac:dyDescent="0.2">
      <c r="A2418" s="7">
        <v>134588</v>
      </c>
      <c r="B2418" s="7" t="s">
        <v>2424</v>
      </c>
      <c r="C2418" s="8">
        <v>667</v>
      </c>
    </row>
    <row r="2419" spans="1:3" x14ac:dyDescent="0.2">
      <c r="A2419" s="7">
        <v>134590</v>
      </c>
      <c r="B2419" s="7" t="s">
        <v>2425</v>
      </c>
      <c r="C2419" s="8">
        <v>1032</v>
      </c>
    </row>
    <row r="2420" spans="1:3" x14ac:dyDescent="0.2">
      <c r="A2420" s="7">
        <v>134594</v>
      </c>
      <c r="B2420" s="7" t="s">
        <v>2426</v>
      </c>
      <c r="C2420" s="8">
        <v>688</v>
      </c>
    </row>
    <row r="2421" spans="1:3" x14ac:dyDescent="0.2">
      <c r="A2421" s="7">
        <v>134596</v>
      </c>
      <c r="B2421" s="7" t="s">
        <v>2427</v>
      </c>
      <c r="C2421" s="8">
        <v>526</v>
      </c>
    </row>
    <row r="2422" spans="1:3" x14ac:dyDescent="0.2">
      <c r="A2422" s="7">
        <v>134598</v>
      </c>
      <c r="B2422" s="7" t="s">
        <v>2428</v>
      </c>
      <c r="C2422" s="8">
        <v>735</v>
      </c>
    </row>
    <row r="2423" spans="1:3" x14ac:dyDescent="0.2">
      <c r="A2423" s="7">
        <v>134600</v>
      </c>
      <c r="B2423" s="7" t="s">
        <v>2429</v>
      </c>
      <c r="C2423" s="8">
        <v>760</v>
      </c>
    </row>
    <row r="2424" spans="1:3" x14ac:dyDescent="0.2">
      <c r="A2424" s="7">
        <v>134602</v>
      </c>
      <c r="B2424" s="7" t="s">
        <v>2430</v>
      </c>
      <c r="C2424" s="8">
        <v>785</v>
      </c>
    </row>
    <row r="2425" spans="1:3" x14ac:dyDescent="0.2">
      <c r="A2425" s="7">
        <v>134606</v>
      </c>
      <c r="B2425" s="7" t="s">
        <v>2431</v>
      </c>
      <c r="C2425" s="8">
        <v>342</v>
      </c>
    </row>
    <row r="2426" spans="1:3" x14ac:dyDescent="0.2">
      <c r="A2426" s="7">
        <v>134608</v>
      </c>
      <c r="B2426" s="7" t="s">
        <v>2432</v>
      </c>
      <c r="C2426" s="8">
        <v>526</v>
      </c>
    </row>
    <row r="2427" spans="1:3" x14ac:dyDescent="0.2">
      <c r="A2427" s="7">
        <v>134610</v>
      </c>
      <c r="B2427" s="7" t="s">
        <v>2433</v>
      </c>
      <c r="C2427" s="8">
        <v>552</v>
      </c>
    </row>
    <row r="2428" spans="1:3" x14ac:dyDescent="0.2">
      <c r="A2428" s="7">
        <v>134612</v>
      </c>
      <c r="B2428" s="7" t="s">
        <v>2434</v>
      </c>
      <c r="C2428" s="8">
        <v>1340</v>
      </c>
    </row>
    <row r="2429" spans="1:3" x14ac:dyDescent="0.2">
      <c r="A2429" s="7">
        <v>134614</v>
      </c>
      <c r="B2429" s="7" t="s">
        <v>2435</v>
      </c>
      <c r="C2429" s="8">
        <v>368</v>
      </c>
    </row>
    <row r="2430" spans="1:3" x14ac:dyDescent="0.2">
      <c r="A2430" s="7">
        <v>134616</v>
      </c>
      <c r="B2430" s="7" t="s">
        <v>2436</v>
      </c>
      <c r="C2430" s="8">
        <v>621</v>
      </c>
    </row>
    <row r="2431" spans="1:3" x14ac:dyDescent="0.2">
      <c r="A2431" s="7">
        <v>134618</v>
      </c>
      <c r="B2431" s="7" t="s">
        <v>2437</v>
      </c>
      <c r="C2431" s="8">
        <v>557</v>
      </c>
    </row>
    <row r="2432" spans="1:3" x14ac:dyDescent="0.2">
      <c r="A2432" s="7">
        <v>134620</v>
      </c>
      <c r="B2432" s="7" t="s">
        <v>2438</v>
      </c>
      <c r="C2432" s="8">
        <v>1350</v>
      </c>
    </row>
    <row r="2433" spans="1:3" x14ac:dyDescent="0.2">
      <c r="A2433" s="7">
        <v>134622</v>
      </c>
      <c r="B2433" s="7" t="s">
        <v>2439</v>
      </c>
      <c r="C2433" s="8">
        <v>1361</v>
      </c>
    </row>
    <row r="2434" spans="1:3" x14ac:dyDescent="0.2">
      <c r="A2434" s="7">
        <v>134624</v>
      </c>
      <c r="B2434" s="7" t="s">
        <v>2440</v>
      </c>
      <c r="C2434" s="8">
        <v>1537</v>
      </c>
    </row>
    <row r="2435" spans="1:3" x14ac:dyDescent="0.2">
      <c r="A2435" s="7">
        <v>134626</v>
      </c>
      <c r="B2435" s="7" t="s">
        <v>2441</v>
      </c>
      <c r="C2435" s="8">
        <v>1229</v>
      </c>
    </row>
    <row r="2436" spans="1:3" x14ac:dyDescent="0.2">
      <c r="A2436" s="7">
        <v>134628</v>
      </c>
      <c r="B2436" s="7" t="s">
        <v>2442</v>
      </c>
      <c r="C2436" s="8">
        <v>1045</v>
      </c>
    </row>
    <row r="2437" spans="1:3" x14ac:dyDescent="0.2">
      <c r="A2437" s="7">
        <v>134632</v>
      </c>
      <c r="B2437" s="7" t="s">
        <v>2443</v>
      </c>
      <c r="C2437" s="8">
        <v>10394</v>
      </c>
    </row>
    <row r="2438" spans="1:3" x14ac:dyDescent="0.2">
      <c r="A2438" s="7">
        <v>134636</v>
      </c>
      <c r="B2438" s="7" t="s">
        <v>2444</v>
      </c>
      <c r="C2438" s="8">
        <v>5532</v>
      </c>
    </row>
    <row r="2439" spans="1:3" x14ac:dyDescent="0.2">
      <c r="A2439" s="7">
        <v>134642</v>
      </c>
      <c r="B2439" s="7" t="s">
        <v>2445</v>
      </c>
      <c r="C2439" s="8">
        <v>771</v>
      </c>
    </row>
    <row r="2440" spans="1:3" x14ac:dyDescent="0.2">
      <c r="A2440" s="7">
        <v>134644</v>
      </c>
      <c r="B2440" s="7" t="s">
        <v>2446</v>
      </c>
      <c r="C2440" s="8">
        <v>1382</v>
      </c>
    </row>
    <row r="2441" spans="1:3" x14ac:dyDescent="0.2">
      <c r="A2441" s="7">
        <v>134646</v>
      </c>
      <c r="B2441" s="7" t="s">
        <v>2447</v>
      </c>
      <c r="C2441" s="8">
        <v>1175</v>
      </c>
    </row>
    <row r="2442" spans="1:3" x14ac:dyDescent="0.2">
      <c r="A2442" s="7">
        <v>134664</v>
      </c>
      <c r="B2442" s="7" t="s">
        <v>2448</v>
      </c>
      <c r="C2442" s="8">
        <v>962</v>
      </c>
    </row>
    <row r="2443" spans="1:3" x14ac:dyDescent="0.2">
      <c r="A2443" s="7">
        <v>134666</v>
      </c>
      <c r="B2443" s="7" t="s">
        <v>2449</v>
      </c>
      <c r="C2443" s="8">
        <v>883</v>
      </c>
    </row>
    <row r="2444" spans="1:3" x14ac:dyDescent="0.2">
      <c r="A2444" s="7">
        <v>134674</v>
      </c>
      <c r="B2444" s="7" t="s">
        <v>2450</v>
      </c>
      <c r="C2444" s="8">
        <v>1188</v>
      </c>
    </row>
    <row r="2445" spans="1:3" x14ac:dyDescent="0.2">
      <c r="A2445" s="7">
        <v>134676</v>
      </c>
      <c r="B2445" s="7" t="s">
        <v>2451</v>
      </c>
      <c r="C2445" s="8">
        <v>577</v>
      </c>
    </row>
    <row r="2446" spans="1:3" x14ac:dyDescent="0.2">
      <c r="A2446" s="7">
        <v>134680</v>
      </c>
      <c r="B2446" s="7" t="s">
        <v>2452</v>
      </c>
      <c r="C2446" s="8">
        <v>177</v>
      </c>
    </row>
    <row r="2447" spans="1:3" x14ac:dyDescent="0.2">
      <c r="A2447" s="7">
        <v>134682</v>
      </c>
      <c r="B2447" s="7" t="s">
        <v>2453</v>
      </c>
      <c r="C2447" s="8">
        <v>3583</v>
      </c>
    </row>
    <row r="2448" spans="1:3" x14ac:dyDescent="0.2">
      <c r="A2448" s="7">
        <v>134684</v>
      </c>
      <c r="B2448" s="7" t="s">
        <v>2454</v>
      </c>
      <c r="C2448" s="8">
        <v>895</v>
      </c>
    </row>
    <row r="2449" spans="1:3" x14ac:dyDescent="0.2">
      <c r="A2449" s="7">
        <v>134690</v>
      </c>
      <c r="B2449" s="7" t="s">
        <v>2455</v>
      </c>
      <c r="C2449" s="8">
        <v>3476</v>
      </c>
    </row>
    <row r="2450" spans="1:3" x14ac:dyDescent="0.2">
      <c r="A2450" s="7">
        <v>134692</v>
      </c>
      <c r="B2450" s="7" t="s">
        <v>2456</v>
      </c>
      <c r="C2450" s="8">
        <v>814</v>
      </c>
    </row>
    <row r="2451" spans="1:3" x14ac:dyDescent="0.2">
      <c r="A2451" s="7">
        <v>134700</v>
      </c>
      <c r="B2451" s="7" t="s">
        <v>2457</v>
      </c>
      <c r="C2451" s="8">
        <v>1117</v>
      </c>
    </row>
    <row r="2452" spans="1:3" x14ac:dyDescent="0.2">
      <c r="A2452" s="7">
        <v>134708</v>
      </c>
      <c r="B2452" s="7" t="s">
        <v>2458</v>
      </c>
      <c r="C2452" s="8">
        <v>4128</v>
      </c>
    </row>
    <row r="2453" spans="1:3" x14ac:dyDescent="0.2">
      <c r="A2453" s="7">
        <v>134716</v>
      </c>
      <c r="B2453" s="7" t="s">
        <v>2459</v>
      </c>
      <c r="C2453" s="8">
        <v>621</v>
      </c>
    </row>
    <row r="2454" spans="1:3" x14ac:dyDescent="0.2">
      <c r="A2454" s="7">
        <v>134718</v>
      </c>
      <c r="B2454" s="7" t="s">
        <v>2460</v>
      </c>
      <c r="C2454" s="8">
        <v>4093</v>
      </c>
    </row>
    <row r="2455" spans="1:3" x14ac:dyDescent="0.2">
      <c r="A2455" s="7">
        <v>134720</v>
      </c>
      <c r="B2455" s="7" t="s">
        <v>2461</v>
      </c>
      <c r="C2455" s="8">
        <v>9795</v>
      </c>
    </row>
    <row r="2456" spans="1:3" x14ac:dyDescent="0.2">
      <c r="A2456" s="7">
        <v>134722</v>
      </c>
      <c r="B2456" s="7" t="s">
        <v>2462</v>
      </c>
      <c r="C2456" s="8">
        <v>4815</v>
      </c>
    </row>
    <row r="2457" spans="1:3" x14ac:dyDescent="0.2">
      <c r="A2457" s="7">
        <v>134724</v>
      </c>
      <c r="B2457" s="7" t="s">
        <v>2463</v>
      </c>
      <c r="C2457" s="8">
        <v>5056</v>
      </c>
    </row>
    <row r="2458" spans="1:3" x14ac:dyDescent="0.2">
      <c r="A2458" s="7">
        <v>134726</v>
      </c>
      <c r="B2458" s="7" t="s">
        <v>2464</v>
      </c>
      <c r="C2458" s="8">
        <v>1034</v>
      </c>
    </row>
    <row r="2459" spans="1:3" x14ac:dyDescent="0.2">
      <c r="A2459" s="7">
        <v>134728</v>
      </c>
      <c r="B2459" s="7" t="s">
        <v>2465</v>
      </c>
      <c r="C2459" s="8">
        <v>582</v>
      </c>
    </row>
    <row r="2460" spans="1:3" x14ac:dyDescent="0.2">
      <c r="A2460" s="7">
        <v>134730</v>
      </c>
      <c r="B2460" s="7" t="s">
        <v>2466</v>
      </c>
      <c r="C2460" s="8">
        <v>2320</v>
      </c>
    </row>
    <row r="2461" spans="1:3" x14ac:dyDescent="0.2">
      <c r="A2461" s="7">
        <v>134732</v>
      </c>
      <c r="B2461" s="7" t="s">
        <v>2467</v>
      </c>
      <c r="C2461" s="8">
        <v>15069</v>
      </c>
    </row>
    <row r="2462" spans="1:3" x14ac:dyDescent="0.2">
      <c r="A2462" s="7">
        <v>134734</v>
      </c>
      <c r="B2462" s="7" t="s">
        <v>2468</v>
      </c>
      <c r="C2462" s="8">
        <v>3553</v>
      </c>
    </row>
    <row r="2463" spans="1:3" x14ac:dyDescent="0.2">
      <c r="A2463" s="7">
        <v>134736</v>
      </c>
      <c r="B2463" s="7" t="s">
        <v>2469</v>
      </c>
      <c r="C2463" s="8">
        <v>8790</v>
      </c>
    </row>
    <row r="2464" spans="1:3" x14ac:dyDescent="0.2">
      <c r="A2464" s="7">
        <v>134738</v>
      </c>
      <c r="B2464" s="7" t="s">
        <v>2470</v>
      </c>
      <c r="C2464" s="8">
        <v>4297</v>
      </c>
    </row>
    <row r="2465" spans="1:3" x14ac:dyDescent="0.2">
      <c r="A2465" s="7">
        <v>134742</v>
      </c>
      <c r="B2465" s="7" t="s">
        <v>2471</v>
      </c>
      <c r="C2465" s="8">
        <v>5055</v>
      </c>
    </row>
    <row r="2466" spans="1:3" x14ac:dyDescent="0.2">
      <c r="A2466" s="7">
        <v>134744</v>
      </c>
      <c r="B2466" s="7" t="s">
        <v>2472</v>
      </c>
      <c r="C2466" s="8">
        <v>4304</v>
      </c>
    </row>
    <row r="2467" spans="1:3" x14ac:dyDescent="0.2">
      <c r="A2467" s="7">
        <v>134746</v>
      </c>
      <c r="B2467" s="7" t="s">
        <v>2473</v>
      </c>
      <c r="C2467" s="8">
        <v>5536</v>
      </c>
    </row>
    <row r="2468" spans="1:3" x14ac:dyDescent="0.2">
      <c r="A2468" s="7">
        <v>134748</v>
      </c>
      <c r="B2468" s="7" t="s">
        <v>2474</v>
      </c>
      <c r="C2468" s="8">
        <v>948</v>
      </c>
    </row>
    <row r="2469" spans="1:3" x14ac:dyDescent="0.2">
      <c r="A2469" s="7">
        <v>134750</v>
      </c>
      <c r="B2469" s="7" t="s">
        <v>2475</v>
      </c>
      <c r="C2469" s="8">
        <v>4753</v>
      </c>
    </row>
    <row r="2470" spans="1:3" x14ac:dyDescent="0.2">
      <c r="A2470" s="7">
        <v>134752</v>
      </c>
      <c r="B2470" s="7" t="s">
        <v>2476</v>
      </c>
      <c r="C2470" s="8">
        <v>10778</v>
      </c>
    </row>
    <row r="2471" spans="1:3" x14ac:dyDescent="0.2">
      <c r="A2471" s="7">
        <v>134754</v>
      </c>
      <c r="B2471" s="7" t="s">
        <v>2477</v>
      </c>
      <c r="C2471" s="8">
        <v>4661</v>
      </c>
    </row>
    <row r="2472" spans="1:3" x14ac:dyDescent="0.2">
      <c r="A2472" s="7">
        <v>134756</v>
      </c>
      <c r="B2472" s="7" t="s">
        <v>2478</v>
      </c>
      <c r="C2472" s="8">
        <v>149</v>
      </c>
    </row>
    <row r="2473" spans="1:3" x14ac:dyDescent="0.2">
      <c r="A2473" s="7">
        <v>134760</v>
      </c>
      <c r="B2473" s="7" t="s">
        <v>2479</v>
      </c>
      <c r="C2473" s="8">
        <v>917</v>
      </c>
    </row>
    <row r="2474" spans="1:3" x14ac:dyDescent="0.2">
      <c r="A2474" s="7">
        <v>134762</v>
      </c>
      <c r="B2474" s="7" t="s">
        <v>2480</v>
      </c>
      <c r="C2474" s="8">
        <v>1196</v>
      </c>
    </row>
    <row r="2475" spans="1:3" x14ac:dyDescent="0.2">
      <c r="A2475" s="7">
        <v>134764</v>
      </c>
      <c r="B2475" s="7" t="s">
        <v>2481</v>
      </c>
      <c r="C2475" s="8">
        <v>1158</v>
      </c>
    </row>
    <row r="2476" spans="1:3" x14ac:dyDescent="0.2">
      <c r="A2476" s="7">
        <v>134768</v>
      </c>
      <c r="B2476" s="7" t="s">
        <v>2482</v>
      </c>
      <c r="C2476" s="8">
        <v>1283</v>
      </c>
    </row>
    <row r="2477" spans="1:3" x14ac:dyDescent="0.2">
      <c r="A2477" s="7">
        <v>134770</v>
      </c>
      <c r="B2477" s="7" t="s">
        <v>2483</v>
      </c>
      <c r="C2477" s="8">
        <v>1576</v>
      </c>
    </row>
    <row r="2478" spans="1:3" x14ac:dyDescent="0.2">
      <c r="A2478" s="7">
        <v>134772</v>
      </c>
      <c r="B2478" s="7" t="s">
        <v>2484</v>
      </c>
      <c r="C2478" s="8">
        <v>1710</v>
      </c>
    </row>
    <row r="2479" spans="1:3" x14ac:dyDescent="0.2">
      <c r="A2479" s="7">
        <v>134774</v>
      </c>
      <c r="B2479" s="7" t="s">
        <v>2485</v>
      </c>
      <c r="C2479" s="8">
        <v>1576</v>
      </c>
    </row>
    <row r="2480" spans="1:3" x14ac:dyDescent="0.2">
      <c r="A2480" s="7">
        <v>134776</v>
      </c>
      <c r="B2480" s="7" t="s">
        <v>2486</v>
      </c>
      <c r="C2480" s="8">
        <v>8400</v>
      </c>
    </row>
    <row r="2481" spans="1:3" x14ac:dyDescent="0.2">
      <c r="A2481" s="7">
        <v>134778</v>
      </c>
      <c r="B2481" s="7" t="s">
        <v>2487</v>
      </c>
      <c r="C2481" s="8">
        <v>1136</v>
      </c>
    </row>
    <row r="2482" spans="1:3" x14ac:dyDescent="0.2">
      <c r="A2482" s="7">
        <v>134780</v>
      </c>
      <c r="B2482" s="7" t="s">
        <v>2488</v>
      </c>
      <c r="C2482" s="8">
        <v>873</v>
      </c>
    </row>
    <row r="2483" spans="1:3" x14ac:dyDescent="0.2">
      <c r="A2483" s="7">
        <v>134782</v>
      </c>
      <c r="B2483" s="7" t="s">
        <v>2489</v>
      </c>
      <c r="C2483" s="8">
        <v>7454</v>
      </c>
    </row>
    <row r="2484" spans="1:3" x14ac:dyDescent="0.2">
      <c r="A2484" s="7">
        <v>134784</v>
      </c>
      <c r="B2484" s="7" t="s">
        <v>2490</v>
      </c>
      <c r="C2484" s="8">
        <v>779</v>
      </c>
    </row>
    <row r="2485" spans="1:3" x14ac:dyDescent="0.2">
      <c r="A2485" s="7">
        <v>134786</v>
      </c>
      <c r="B2485" s="7" t="s">
        <v>2491</v>
      </c>
      <c r="C2485" s="8">
        <v>914</v>
      </c>
    </row>
    <row r="2486" spans="1:3" x14ac:dyDescent="0.2">
      <c r="A2486" s="7">
        <v>134788</v>
      </c>
      <c r="B2486" s="7" t="s">
        <v>2492</v>
      </c>
      <c r="C2486" s="8">
        <v>3609</v>
      </c>
    </row>
    <row r="2487" spans="1:3" x14ac:dyDescent="0.2">
      <c r="A2487" s="7">
        <v>134790</v>
      </c>
      <c r="B2487" s="7" t="s">
        <v>2493</v>
      </c>
      <c r="C2487" s="8">
        <v>604</v>
      </c>
    </row>
    <row r="2488" spans="1:3" x14ac:dyDescent="0.2">
      <c r="A2488" s="7">
        <v>134792</v>
      </c>
      <c r="B2488" s="7" t="s">
        <v>2494</v>
      </c>
      <c r="C2488" s="8">
        <v>482</v>
      </c>
    </row>
    <row r="2489" spans="1:3" x14ac:dyDescent="0.2">
      <c r="A2489" s="7">
        <v>134794</v>
      </c>
      <c r="B2489" s="7" t="s">
        <v>2495</v>
      </c>
      <c r="C2489" s="8">
        <v>1036</v>
      </c>
    </row>
    <row r="2490" spans="1:3" x14ac:dyDescent="0.2">
      <c r="A2490" s="7">
        <v>134804</v>
      </c>
      <c r="B2490" s="7" t="s">
        <v>2496</v>
      </c>
      <c r="C2490" s="8">
        <v>1714</v>
      </c>
    </row>
    <row r="2491" spans="1:3" x14ac:dyDescent="0.2">
      <c r="A2491" s="7">
        <v>134806</v>
      </c>
      <c r="B2491" s="7" t="s">
        <v>2497</v>
      </c>
      <c r="C2491" s="8">
        <v>516</v>
      </c>
    </row>
    <row r="2492" spans="1:3" x14ac:dyDescent="0.2">
      <c r="A2492" s="7">
        <v>134808</v>
      </c>
      <c r="B2492" s="7" t="s">
        <v>2497</v>
      </c>
      <c r="C2492" s="8">
        <v>516</v>
      </c>
    </row>
    <row r="2493" spans="1:3" x14ac:dyDescent="0.2">
      <c r="A2493" s="7">
        <v>134814</v>
      </c>
      <c r="B2493" s="7" t="s">
        <v>2498</v>
      </c>
      <c r="C2493" s="8">
        <v>210</v>
      </c>
    </row>
    <row r="2494" spans="1:3" x14ac:dyDescent="0.2">
      <c r="A2494" s="7">
        <v>134818</v>
      </c>
      <c r="B2494" s="7" t="s">
        <v>2499</v>
      </c>
      <c r="C2494" s="8">
        <v>8232</v>
      </c>
    </row>
    <row r="2495" spans="1:3" x14ac:dyDescent="0.2">
      <c r="A2495" s="7">
        <v>134824</v>
      </c>
      <c r="B2495" s="7" t="s">
        <v>2500</v>
      </c>
      <c r="C2495" s="8">
        <v>1786</v>
      </c>
    </row>
    <row r="2496" spans="1:3" x14ac:dyDescent="0.2">
      <c r="A2496" s="7">
        <v>134828</v>
      </c>
      <c r="B2496" s="7" t="s">
        <v>2501</v>
      </c>
      <c r="C2496" s="8">
        <v>2476</v>
      </c>
    </row>
    <row r="2497" spans="1:3" x14ac:dyDescent="0.2">
      <c r="A2497" s="7">
        <v>134830</v>
      </c>
      <c r="B2497" s="7" t="s">
        <v>2502</v>
      </c>
      <c r="C2497" s="8">
        <v>8060</v>
      </c>
    </row>
    <row r="2498" spans="1:3" x14ac:dyDescent="0.2">
      <c r="A2498" s="7">
        <v>134832</v>
      </c>
      <c r="B2498" s="7" t="s">
        <v>2503</v>
      </c>
      <c r="C2498" s="8">
        <v>3092</v>
      </c>
    </row>
    <row r="2499" spans="1:3" x14ac:dyDescent="0.2">
      <c r="A2499" s="7">
        <v>134834</v>
      </c>
      <c r="B2499" s="7" t="s">
        <v>2504</v>
      </c>
      <c r="C2499" s="8">
        <v>2756</v>
      </c>
    </row>
    <row r="2500" spans="1:3" x14ac:dyDescent="0.2">
      <c r="A2500" s="7">
        <v>134836</v>
      </c>
      <c r="B2500" s="7" t="s">
        <v>2504</v>
      </c>
      <c r="C2500" s="8">
        <v>857</v>
      </c>
    </row>
    <row r="2501" spans="1:3" x14ac:dyDescent="0.2">
      <c r="A2501" s="7">
        <v>134838</v>
      </c>
      <c r="B2501" s="7" t="s">
        <v>2505</v>
      </c>
      <c r="C2501" s="8">
        <v>2612</v>
      </c>
    </row>
    <row r="2502" spans="1:3" x14ac:dyDescent="0.2">
      <c r="A2502" s="7">
        <v>134840</v>
      </c>
      <c r="B2502" s="7" t="s">
        <v>2506</v>
      </c>
      <c r="C2502" s="8">
        <v>4595</v>
      </c>
    </row>
    <row r="2503" spans="1:3" x14ac:dyDescent="0.2">
      <c r="A2503" s="7">
        <v>134842</v>
      </c>
      <c r="B2503" s="7" t="s">
        <v>2507</v>
      </c>
      <c r="C2503" s="8">
        <v>1157</v>
      </c>
    </row>
    <row r="2504" spans="1:3" x14ac:dyDescent="0.2">
      <c r="A2504" s="7">
        <v>134844</v>
      </c>
      <c r="B2504" s="7" t="s">
        <v>2508</v>
      </c>
      <c r="C2504" s="8">
        <v>876</v>
      </c>
    </row>
    <row r="2505" spans="1:3" x14ac:dyDescent="0.2">
      <c r="A2505" s="7">
        <v>134846</v>
      </c>
      <c r="B2505" s="7" t="s">
        <v>2509</v>
      </c>
      <c r="C2505" s="8">
        <v>3121</v>
      </c>
    </row>
    <row r="2506" spans="1:3" x14ac:dyDescent="0.2">
      <c r="A2506" s="7">
        <v>134848</v>
      </c>
      <c r="B2506" s="7" t="s">
        <v>2509</v>
      </c>
      <c r="C2506" s="8">
        <v>938</v>
      </c>
    </row>
    <row r="2507" spans="1:3" x14ac:dyDescent="0.2">
      <c r="A2507" s="7">
        <v>134850</v>
      </c>
      <c r="B2507" s="7" t="s">
        <v>2510</v>
      </c>
      <c r="C2507" s="8">
        <v>3672</v>
      </c>
    </row>
    <row r="2508" spans="1:3" x14ac:dyDescent="0.2">
      <c r="A2508" s="7">
        <v>134852</v>
      </c>
      <c r="B2508" s="7" t="s">
        <v>2511</v>
      </c>
      <c r="C2508" s="8">
        <v>938</v>
      </c>
    </row>
    <row r="2509" spans="1:3" x14ac:dyDescent="0.2">
      <c r="A2509" s="7">
        <v>134854</v>
      </c>
      <c r="B2509" s="7" t="s">
        <v>2512</v>
      </c>
      <c r="C2509" s="8">
        <v>2927</v>
      </c>
    </row>
    <row r="2510" spans="1:3" x14ac:dyDescent="0.2">
      <c r="A2510" s="7">
        <v>134856</v>
      </c>
      <c r="B2510" s="7" t="s">
        <v>2513</v>
      </c>
      <c r="C2510" s="8">
        <v>881</v>
      </c>
    </row>
    <row r="2511" spans="1:3" x14ac:dyDescent="0.2">
      <c r="A2511" s="7">
        <v>134858</v>
      </c>
      <c r="B2511" s="7" t="s">
        <v>2512</v>
      </c>
      <c r="C2511" s="8">
        <v>938</v>
      </c>
    </row>
    <row r="2512" spans="1:3" x14ac:dyDescent="0.2">
      <c r="A2512" s="7">
        <v>134860</v>
      </c>
      <c r="B2512" s="7" t="s">
        <v>2514</v>
      </c>
      <c r="C2512" s="8">
        <v>573</v>
      </c>
    </row>
    <row r="2513" spans="1:3" x14ac:dyDescent="0.2">
      <c r="A2513" s="7">
        <v>134864</v>
      </c>
      <c r="B2513" s="7" t="s">
        <v>2515</v>
      </c>
      <c r="C2513" s="8">
        <v>1356</v>
      </c>
    </row>
    <row r="2514" spans="1:3" x14ac:dyDescent="0.2">
      <c r="A2514" s="7">
        <v>134870</v>
      </c>
      <c r="B2514" s="7" t="s">
        <v>2516</v>
      </c>
      <c r="C2514" s="8">
        <v>443</v>
      </c>
    </row>
    <row r="2515" spans="1:3" x14ac:dyDescent="0.2">
      <c r="A2515" s="7">
        <v>134884</v>
      </c>
      <c r="B2515" s="7" t="s">
        <v>2517</v>
      </c>
      <c r="C2515" s="8">
        <v>3171</v>
      </c>
    </row>
    <row r="2516" spans="1:3" x14ac:dyDescent="0.2">
      <c r="A2516" s="7">
        <v>134886</v>
      </c>
      <c r="B2516" s="7" t="s">
        <v>2518</v>
      </c>
      <c r="C2516" s="8">
        <v>210</v>
      </c>
    </row>
    <row r="2517" spans="1:3" x14ac:dyDescent="0.2">
      <c r="A2517" s="7">
        <v>134896</v>
      </c>
      <c r="B2517" s="7" t="s">
        <v>2519</v>
      </c>
      <c r="C2517" s="8">
        <v>573</v>
      </c>
    </row>
    <row r="2518" spans="1:3" x14ac:dyDescent="0.2">
      <c r="A2518" s="7">
        <v>134900</v>
      </c>
      <c r="B2518" s="7" t="s">
        <v>2520</v>
      </c>
      <c r="C2518" s="8">
        <v>854</v>
      </c>
    </row>
    <row r="2519" spans="1:3" x14ac:dyDescent="0.2">
      <c r="A2519" s="7">
        <v>140095</v>
      </c>
      <c r="B2519" s="7" t="s">
        <v>2521</v>
      </c>
      <c r="C2519" s="8">
        <v>1259</v>
      </c>
    </row>
    <row r="2520" spans="1:3" x14ac:dyDescent="0.2">
      <c r="A2520" s="7">
        <v>140097</v>
      </c>
      <c r="B2520" s="7" t="s">
        <v>2522</v>
      </c>
      <c r="C2520" s="8">
        <v>309</v>
      </c>
    </row>
    <row r="2521" spans="1:3" x14ac:dyDescent="0.2">
      <c r="A2521" s="7">
        <v>140099</v>
      </c>
      <c r="B2521" s="7" t="s">
        <v>2523</v>
      </c>
      <c r="C2521" s="8">
        <v>2601</v>
      </c>
    </row>
    <row r="2522" spans="1:3" x14ac:dyDescent="0.2">
      <c r="A2522" s="7">
        <v>140103</v>
      </c>
      <c r="B2522" s="7" t="s">
        <v>2524</v>
      </c>
      <c r="C2522" s="8">
        <v>441</v>
      </c>
    </row>
    <row r="2523" spans="1:3" x14ac:dyDescent="0.2">
      <c r="A2523" s="7">
        <v>140105</v>
      </c>
      <c r="B2523" s="7" t="s">
        <v>2525</v>
      </c>
      <c r="C2523" s="8">
        <v>1224</v>
      </c>
    </row>
    <row r="2524" spans="1:3" x14ac:dyDescent="0.2">
      <c r="A2524" s="7">
        <v>140107</v>
      </c>
      <c r="B2524" s="7" t="s">
        <v>2526</v>
      </c>
      <c r="C2524" s="8">
        <v>1142</v>
      </c>
    </row>
    <row r="2525" spans="1:3" x14ac:dyDescent="0.2">
      <c r="A2525" s="7">
        <v>140109</v>
      </c>
      <c r="B2525" s="7" t="s">
        <v>2527</v>
      </c>
      <c r="C2525" s="8">
        <v>1040</v>
      </c>
    </row>
    <row r="2526" spans="1:3" x14ac:dyDescent="0.2">
      <c r="A2526" s="7">
        <v>140113</v>
      </c>
      <c r="B2526" s="7" t="s">
        <v>2528</v>
      </c>
      <c r="C2526" s="8">
        <v>1210</v>
      </c>
    </row>
    <row r="2527" spans="1:3" x14ac:dyDescent="0.2">
      <c r="A2527" s="7">
        <v>140123</v>
      </c>
      <c r="B2527" s="7" t="s">
        <v>2529</v>
      </c>
      <c r="C2527" s="8">
        <v>1731</v>
      </c>
    </row>
    <row r="2528" spans="1:3" x14ac:dyDescent="0.2">
      <c r="A2528" s="7">
        <v>140131</v>
      </c>
      <c r="B2528" s="7" t="s">
        <v>2530</v>
      </c>
      <c r="C2528" s="8">
        <v>1985</v>
      </c>
    </row>
    <row r="2529" spans="1:3" x14ac:dyDescent="0.2">
      <c r="A2529" s="7">
        <v>140137</v>
      </c>
      <c r="B2529" s="7" t="s">
        <v>2531</v>
      </c>
      <c r="C2529" s="8">
        <v>907</v>
      </c>
    </row>
    <row r="2530" spans="1:3" x14ac:dyDescent="0.2">
      <c r="A2530" s="7">
        <v>140139</v>
      </c>
      <c r="B2530" s="7" t="s">
        <v>2532</v>
      </c>
      <c r="C2530" s="8">
        <v>1575</v>
      </c>
    </row>
    <row r="2531" spans="1:3" x14ac:dyDescent="0.2">
      <c r="A2531" s="7">
        <v>140151</v>
      </c>
      <c r="B2531" s="7" t="s">
        <v>2533</v>
      </c>
      <c r="C2531" s="8">
        <v>1891</v>
      </c>
    </row>
    <row r="2532" spans="1:3" x14ac:dyDescent="0.2">
      <c r="A2532" s="7">
        <v>140153</v>
      </c>
      <c r="B2532" s="7" t="s">
        <v>2534</v>
      </c>
      <c r="C2532" s="8">
        <v>1891</v>
      </c>
    </row>
    <row r="2533" spans="1:3" x14ac:dyDescent="0.2">
      <c r="A2533" s="7">
        <v>140155</v>
      </c>
      <c r="B2533" s="7" t="s">
        <v>2535</v>
      </c>
      <c r="C2533" s="8">
        <v>1824</v>
      </c>
    </row>
    <row r="2534" spans="1:3" x14ac:dyDescent="0.2">
      <c r="A2534" s="7">
        <v>140159</v>
      </c>
      <c r="B2534" s="7" t="s">
        <v>2536</v>
      </c>
      <c r="C2534" s="8">
        <v>2002</v>
      </c>
    </row>
    <row r="2535" spans="1:3" x14ac:dyDescent="0.2">
      <c r="A2535" s="7">
        <v>140163</v>
      </c>
      <c r="B2535" s="7" t="s">
        <v>2537</v>
      </c>
      <c r="C2535" s="8">
        <v>1306</v>
      </c>
    </row>
    <row r="2536" spans="1:3" x14ac:dyDescent="0.2">
      <c r="A2536" s="7">
        <v>140167</v>
      </c>
      <c r="B2536" s="7" t="s">
        <v>2538</v>
      </c>
      <c r="C2536" s="8">
        <v>1853</v>
      </c>
    </row>
    <row r="2537" spans="1:3" x14ac:dyDescent="0.2">
      <c r="A2537" s="7">
        <v>140173</v>
      </c>
      <c r="B2537" s="7" t="s">
        <v>2539</v>
      </c>
      <c r="C2537" s="8">
        <v>840</v>
      </c>
    </row>
    <row r="2538" spans="1:3" x14ac:dyDescent="0.2">
      <c r="A2538" s="7">
        <v>140177</v>
      </c>
      <c r="B2538" s="7" t="s">
        <v>2540</v>
      </c>
      <c r="C2538" s="8">
        <v>907</v>
      </c>
    </row>
    <row r="2539" spans="1:3" x14ac:dyDescent="0.2">
      <c r="A2539" s="7">
        <v>140183</v>
      </c>
      <c r="B2539" s="7" t="s">
        <v>2541</v>
      </c>
      <c r="C2539" s="8">
        <v>1891</v>
      </c>
    </row>
    <row r="2540" spans="1:3" x14ac:dyDescent="0.2">
      <c r="A2540" s="7">
        <v>140185</v>
      </c>
      <c r="B2540" s="7" t="s">
        <v>2542</v>
      </c>
      <c r="C2540" s="8">
        <v>901</v>
      </c>
    </row>
    <row r="2541" spans="1:3" x14ac:dyDescent="0.2">
      <c r="A2541" s="7">
        <v>140187</v>
      </c>
      <c r="B2541" s="7" t="s">
        <v>2543</v>
      </c>
      <c r="C2541" s="8">
        <v>1447</v>
      </c>
    </row>
    <row r="2542" spans="1:3" x14ac:dyDescent="0.2">
      <c r="A2542" s="7">
        <v>140209</v>
      </c>
      <c r="B2542" s="7" t="s">
        <v>2544</v>
      </c>
      <c r="C2542" s="8">
        <v>965</v>
      </c>
    </row>
    <row r="2543" spans="1:3" x14ac:dyDescent="0.2">
      <c r="A2543" s="7">
        <v>140213</v>
      </c>
      <c r="B2543" s="7" t="s">
        <v>2545</v>
      </c>
      <c r="C2543" s="8">
        <v>7465</v>
      </c>
    </row>
    <row r="2544" spans="1:3" x14ac:dyDescent="0.2">
      <c r="A2544" s="7">
        <v>140217</v>
      </c>
      <c r="B2544" s="7" t="s">
        <v>2546</v>
      </c>
      <c r="C2544" s="8">
        <v>2145</v>
      </c>
    </row>
    <row r="2545" spans="1:3" x14ac:dyDescent="0.2">
      <c r="A2545" s="7">
        <v>140219</v>
      </c>
      <c r="B2545" s="7" t="s">
        <v>2547</v>
      </c>
      <c r="C2545" s="8">
        <v>3192</v>
      </c>
    </row>
    <row r="2546" spans="1:3" x14ac:dyDescent="0.2">
      <c r="A2546" s="7">
        <v>140227</v>
      </c>
      <c r="B2546" s="7" t="s">
        <v>2548</v>
      </c>
      <c r="C2546" s="8">
        <v>1289</v>
      </c>
    </row>
    <row r="2547" spans="1:3" x14ac:dyDescent="0.2">
      <c r="A2547" s="7">
        <v>140231</v>
      </c>
      <c r="B2547" s="7" t="s">
        <v>2549</v>
      </c>
      <c r="C2547" s="8">
        <v>428</v>
      </c>
    </row>
    <row r="2548" spans="1:3" x14ac:dyDescent="0.2">
      <c r="A2548" s="7">
        <v>140237</v>
      </c>
      <c r="B2548" s="7" t="s">
        <v>2550</v>
      </c>
      <c r="C2548" s="8">
        <v>6065</v>
      </c>
    </row>
    <row r="2549" spans="1:3" x14ac:dyDescent="0.2">
      <c r="A2549" s="7">
        <v>140239</v>
      </c>
      <c r="B2549" s="7" t="s">
        <v>2551</v>
      </c>
      <c r="C2549" s="8">
        <v>3034</v>
      </c>
    </row>
    <row r="2550" spans="1:3" x14ac:dyDescent="0.2">
      <c r="A2550" s="7">
        <v>140241</v>
      </c>
      <c r="B2550" s="7" t="s">
        <v>2552</v>
      </c>
      <c r="C2550" s="8">
        <v>948</v>
      </c>
    </row>
    <row r="2551" spans="1:3" x14ac:dyDescent="0.2">
      <c r="A2551" s="7">
        <v>140249</v>
      </c>
      <c r="B2551" s="7" t="s">
        <v>2553</v>
      </c>
      <c r="C2551" s="8">
        <v>1690</v>
      </c>
    </row>
    <row r="2552" spans="1:3" x14ac:dyDescent="0.2">
      <c r="A2552" s="7">
        <v>140814</v>
      </c>
      <c r="B2552" s="7" t="s">
        <v>2554</v>
      </c>
      <c r="C2552" s="8">
        <v>653</v>
      </c>
    </row>
    <row r="2553" spans="1:3" x14ac:dyDescent="0.2">
      <c r="A2553" s="7">
        <v>140820</v>
      </c>
      <c r="B2553" s="7" t="s">
        <v>2555</v>
      </c>
      <c r="C2553" s="8">
        <v>2245</v>
      </c>
    </row>
    <row r="2554" spans="1:3" x14ac:dyDescent="0.2">
      <c r="A2554" s="7">
        <v>140822</v>
      </c>
      <c r="B2554" s="7" t="s">
        <v>2556</v>
      </c>
      <c r="C2554" s="8">
        <v>1887</v>
      </c>
    </row>
    <row r="2555" spans="1:3" x14ac:dyDescent="0.2">
      <c r="A2555" s="7">
        <v>140824</v>
      </c>
      <c r="B2555" s="7" t="s">
        <v>2557</v>
      </c>
      <c r="C2555" s="8">
        <v>209</v>
      </c>
    </row>
    <row r="2556" spans="1:3" x14ac:dyDescent="0.2">
      <c r="A2556" s="7">
        <v>140828</v>
      </c>
      <c r="B2556" s="7" t="s">
        <v>2416</v>
      </c>
      <c r="C2556" s="8">
        <v>3816</v>
      </c>
    </row>
    <row r="2557" spans="1:3" x14ac:dyDescent="0.2">
      <c r="A2557" s="7">
        <v>140830</v>
      </c>
      <c r="B2557" s="7" t="s">
        <v>2558</v>
      </c>
      <c r="C2557" s="8">
        <v>3435</v>
      </c>
    </row>
    <row r="2558" spans="1:3" x14ac:dyDescent="0.2">
      <c r="A2558" s="7">
        <v>140834</v>
      </c>
      <c r="B2558" s="7" t="s">
        <v>2559</v>
      </c>
      <c r="C2558" s="8">
        <v>559</v>
      </c>
    </row>
    <row r="2559" spans="1:3" x14ac:dyDescent="0.2">
      <c r="A2559" s="7">
        <v>140836</v>
      </c>
      <c r="B2559" s="7" t="s">
        <v>2560</v>
      </c>
      <c r="C2559" s="8">
        <v>232</v>
      </c>
    </row>
    <row r="2560" spans="1:3" x14ac:dyDescent="0.2">
      <c r="A2560" s="7">
        <v>140838</v>
      </c>
      <c r="B2560" s="7" t="s">
        <v>2561</v>
      </c>
      <c r="C2560" s="8">
        <v>2265</v>
      </c>
    </row>
    <row r="2561" spans="1:3" x14ac:dyDescent="0.2">
      <c r="A2561" s="7">
        <v>140840</v>
      </c>
      <c r="B2561" s="7" t="s">
        <v>2562</v>
      </c>
      <c r="C2561" s="8">
        <v>1991</v>
      </c>
    </row>
    <row r="2562" spans="1:3" x14ac:dyDescent="0.2">
      <c r="A2562" s="7">
        <v>140842</v>
      </c>
      <c r="B2562" s="7" t="s">
        <v>2563</v>
      </c>
      <c r="C2562" s="8">
        <v>436</v>
      </c>
    </row>
    <row r="2563" spans="1:3" x14ac:dyDescent="0.2">
      <c r="A2563" s="7">
        <v>140844</v>
      </c>
      <c r="B2563" s="7" t="s">
        <v>2564</v>
      </c>
      <c r="C2563" s="8">
        <v>1028</v>
      </c>
    </row>
    <row r="2564" spans="1:3" x14ac:dyDescent="0.2">
      <c r="A2564" s="7">
        <v>140846</v>
      </c>
      <c r="B2564" s="7" t="s">
        <v>2565</v>
      </c>
      <c r="C2564" s="8">
        <v>3385</v>
      </c>
    </row>
    <row r="2565" spans="1:3" x14ac:dyDescent="0.2">
      <c r="A2565" s="7">
        <v>140848</v>
      </c>
      <c r="B2565" s="7" t="s">
        <v>2566</v>
      </c>
      <c r="C2565" s="8">
        <v>3165</v>
      </c>
    </row>
    <row r="2566" spans="1:3" x14ac:dyDescent="0.2">
      <c r="A2566" s="7">
        <v>140852</v>
      </c>
      <c r="B2566" s="7" t="s">
        <v>2567</v>
      </c>
      <c r="C2566" s="8">
        <v>472</v>
      </c>
    </row>
    <row r="2567" spans="1:3" x14ac:dyDescent="0.2">
      <c r="A2567" s="7">
        <v>140854</v>
      </c>
      <c r="B2567" s="7" t="s">
        <v>2568</v>
      </c>
      <c r="C2567" s="8">
        <v>3427</v>
      </c>
    </row>
    <row r="2568" spans="1:3" x14ac:dyDescent="0.2">
      <c r="A2568" s="7">
        <v>140856</v>
      </c>
      <c r="B2568" s="7" t="s">
        <v>2511</v>
      </c>
      <c r="C2568" s="8">
        <v>4484</v>
      </c>
    </row>
    <row r="2569" spans="1:3" x14ac:dyDescent="0.2">
      <c r="A2569" s="7">
        <v>140858</v>
      </c>
      <c r="B2569" s="7" t="s">
        <v>2569</v>
      </c>
      <c r="C2569" s="8">
        <v>988</v>
      </c>
    </row>
    <row r="2570" spans="1:3" x14ac:dyDescent="0.2">
      <c r="A2570" s="7">
        <v>140862</v>
      </c>
      <c r="B2570" s="7" t="s">
        <v>2570</v>
      </c>
      <c r="C2570" s="8">
        <v>342</v>
      </c>
    </row>
    <row r="2571" spans="1:3" x14ac:dyDescent="0.2">
      <c r="A2571" s="7">
        <v>140864</v>
      </c>
      <c r="B2571" s="7" t="s">
        <v>2571</v>
      </c>
      <c r="C2571" s="8">
        <v>769</v>
      </c>
    </row>
    <row r="2572" spans="1:3" x14ac:dyDescent="0.2">
      <c r="A2572" s="7">
        <v>140868</v>
      </c>
      <c r="B2572" s="7" t="s">
        <v>2572</v>
      </c>
      <c r="C2572" s="8">
        <v>7538</v>
      </c>
    </row>
    <row r="2573" spans="1:3" x14ac:dyDescent="0.2">
      <c r="A2573" s="7">
        <v>140870</v>
      </c>
      <c r="B2573" s="7" t="s">
        <v>2573</v>
      </c>
      <c r="C2573" s="8">
        <v>2938</v>
      </c>
    </row>
    <row r="2574" spans="1:3" x14ac:dyDescent="0.2">
      <c r="A2574" s="7">
        <v>141649</v>
      </c>
      <c r="B2574" s="7" t="s">
        <v>2200</v>
      </c>
      <c r="C2574" s="8">
        <v>8920</v>
      </c>
    </row>
    <row r="2575" spans="1:3" x14ac:dyDescent="0.2">
      <c r="A2575" s="7">
        <v>145827</v>
      </c>
      <c r="B2575" s="7" t="s">
        <v>2574</v>
      </c>
      <c r="C2575" s="8">
        <v>374</v>
      </c>
    </row>
    <row r="2576" spans="1:3" x14ac:dyDescent="0.2">
      <c r="A2576" s="7">
        <v>145831</v>
      </c>
      <c r="B2576" s="7" t="s">
        <v>2575</v>
      </c>
      <c r="C2576" s="8">
        <v>1682</v>
      </c>
    </row>
    <row r="2577" spans="1:3" x14ac:dyDescent="0.2">
      <c r="A2577" s="7">
        <v>145835</v>
      </c>
      <c r="B2577" s="7" t="s">
        <v>2576</v>
      </c>
      <c r="C2577" s="8">
        <v>4202</v>
      </c>
    </row>
    <row r="2578" spans="1:3" x14ac:dyDescent="0.2">
      <c r="A2578" s="7">
        <v>153413</v>
      </c>
      <c r="B2578" s="7" t="s">
        <v>2577</v>
      </c>
      <c r="C2578" s="8">
        <v>729</v>
      </c>
    </row>
    <row r="2579" spans="1:3" x14ac:dyDescent="0.2">
      <c r="A2579" s="7">
        <v>153417</v>
      </c>
      <c r="B2579" s="7" t="s">
        <v>2578</v>
      </c>
      <c r="C2579" s="8">
        <v>866</v>
      </c>
    </row>
    <row r="2580" spans="1:3" x14ac:dyDescent="0.2">
      <c r="A2580" s="7">
        <v>153419</v>
      </c>
      <c r="B2580" s="7" t="s">
        <v>2579</v>
      </c>
      <c r="C2580" s="8">
        <v>3760</v>
      </c>
    </row>
    <row r="2581" spans="1:3" x14ac:dyDescent="0.2">
      <c r="A2581" s="7">
        <v>153421</v>
      </c>
      <c r="B2581" s="7" t="s">
        <v>2580</v>
      </c>
      <c r="C2581" s="8">
        <v>1630</v>
      </c>
    </row>
    <row r="2582" spans="1:3" x14ac:dyDescent="0.2">
      <c r="A2582" s="7">
        <v>153423</v>
      </c>
      <c r="B2582" s="7" t="s">
        <v>2581</v>
      </c>
      <c r="C2582" s="8">
        <v>691</v>
      </c>
    </row>
    <row r="2583" spans="1:3" x14ac:dyDescent="0.2">
      <c r="A2583" s="7">
        <v>153425</v>
      </c>
      <c r="B2583" s="7" t="s">
        <v>2582</v>
      </c>
      <c r="C2583" s="8">
        <v>1509</v>
      </c>
    </row>
    <row r="2584" spans="1:3" x14ac:dyDescent="0.2">
      <c r="A2584" s="7">
        <v>153427</v>
      </c>
      <c r="B2584" s="7" t="s">
        <v>2583</v>
      </c>
      <c r="C2584" s="8">
        <v>1557</v>
      </c>
    </row>
    <row r="2585" spans="1:3" x14ac:dyDescent="0.2">
      <c r="A2585" s="7">
        <v>153429</v>
      </c>
      <c r="B2585" s="7" t="s">
        <v>2583</v>
      </c>
      <c r="C2585" s="8">
        <v>521</v>
      </c>
    </row>
    <row r="2586" spans="1:3" x14ac:dyDescent="0.2">
      <c r="A2586" s="7">
        <v>153433</v>
      </c>
      <c r="B2586" s="7" t="s">
        <v>2584</v>
      </c>
      <c r="C2586" s="8">
        <v>917</v>
      </c>
    </row>
    <row r="2587" spans="1:3" x14ac:dyDescent="0.2">
      <c r="A2587" s="7">
        <v>153435</v>
      </c>
      <c r="B2587" s="7" t="s">
        <v>2585</v>
      </c>
      <c r="C2587" s="8">
        <v>1343</v>
      </c>
    </row>
    <row r="2588" spans="1:3" x14ac:dyDescent="0.2">
      <c r="A2588" s="7">
        <v>153437</v>
      </c>
      <c r="B2588" s="7" t="s">
        <v>2416</v>
      </c>
      <c r="C2588" s="8">
        <v>3188</v>
      </c>
    </row>
    <row r="2589" spans="1:3" x14ac:dyDescent="0.2">
      <c r="A2589" s="7">
        <v>153439</v>
      </c>
      <c r="B2589" s="7" t="s">
        <v>2586</v>
      </c>
      <c r="C2589" s="8">
        <v>750</v>
      </c>
    </row>
    <row r="2590" spans="1:3" x14ac:dyDescent="0.2">
      <c r="A2590" s="7">
        <v>153445</v>
      </c>
      <c r="B2590" s="7" t="s">
        <v>2587</v>
      </c>
      <c r="C2590" s="8">
        <v>5312</v>
      </c>
    </row>
    <row r="2591" spans="1:3" x14ac:dyDescent="0.2">
      <c r="A2591" s="7">
        <v>153453</v>
      </c>
      <c r="B2591" s="7" t="s">
        <v>2588</v>
      </c>
      <c r="C2591" s="8">
        <v>750</v>
      </c>
    </row>
    <row r="2592" spans="1:3" x14ac:dyDescent="0.2">
      <c r="A2592" s="7">
        <v>153463</v>
      </c>
      <c r="B2592" s="7" t="s">
        <v>2589</v>
      </c>
      <c r="C2592" s="8">
        <v>3960</v>
      </c>
    </row>
    <row r="2593" spans="1:3" x14ac:dyDescent="0.2">
      <c r="A2593" s="7">
        <v>153469</v>
      </c>
      <c r="B2593" s="7" t="s">
        <v>2590</v>
      </c>
      <c r="C2593" s="8">
        <v>4041</v>
      </c>
    </row>
    <row r="2594" spans="1:3" x14ac:dyDescent="0.2">
      <c r="A2594" s="7">
        <v>153475</v>
      </c>
      <c r="B2594" s="7" t="s">
        <v>2591</v>
      </c>
      <c r="C2594" s="8">
        <v>3442</v>
      </c>
    </row>
    <row r="2595" spans="1:3" x14ac:dyDescent="0.2">
      <c r="A2595" s="7">
        <v>153481</v>
      </c>
      <c r="B2595" s="7" t="s">
        <v>2592</v>
      </c>
      <c r="C2595" s="8">
        <v>5494</v>
      </c>
    </row>
    <row r="2596" spans="1:3" x14ac:dyDescent="0.2">
      <c r="A2596" s="7">
        <v>153487</v>
      </c>
      <c r="B2596" s="7" t="s">
        <v>2593</v>
      </c>
      <c r="C2596" s="8">
        <v>4096</v>
      </c>
    </row>
    <row r="2597" spans="1:3" x14ac:dyDescent="0.2">
      <c r="A2597" s="7">
        <v>153491</v>
      </c>
      <c r="B2597" s="7" t="s">
        <v>2594</v>
      </c>
      <c r="C2597" s="8">
        <v>4161</v>
      </c>
    </row>
    <row r="2598" spans="1:3" x14ac:dyDescent="0.2">
      <c r="A2598" s="7">
        <v>153493</v>
      </c>
      <c r="B2598" s="7" t="s">
        <v>2595</v>
      </c>
      <c r="C2598" s="8">
        <v>3474</v>
      </c>
    </row>
    <row r="2599" spans="1:3" x14ac:dyDescent="0.2">
      <c r="A2599" s="7">
        <v>153499</v>
      </c>
      <c r="B2599" s="7" t="s">
        <v>2596</v>
      </c>
      <c r="C2599" s="8">
        <v>4161</v>
      </c>
    </row>
    <row r="2600" spans="1:3" x14ac:dyDescent="0.2">
      <c r="A2600" s="7">
        <v>153503</v>
      </c>
      <c r="B2600" s="7" t="s">
        <v>2597</v>
      </c>
      <c r="C2600" s="8">
        <v>6039</v>
      </c>
    </row>
    <row r="2601" spans="1:3" x14ac:dyDescent="0.2">
      <c r="A2601" s="7">
        <v>153505</v>
      </c>
      <c r="B2601" s="7" t="s">
        <v>2598</v>
      </c>
      <c r="C2601" s="8">
        <v>4161</v>
      </c>
    </row>
    <row r="2602" spans="1:3" x14ac:dyDescent="0.2">
      <c r="A2602" s="7">
        <v>153507</v>
      </c>
      <c r="B2602" s="7" t="s">
        <v>2599</v>
      </c>
      <c r="C2602" s="8">
        <v>3369</v>
      </c>
    </row>
    <row r="2603" spans="1:3" x14ac:dyDescent="0.2">
      <c r="A2603" s="7">
        <v>153511</v>
      </c>
      <c r="B2603" s="7" t="s">
        <v>2600</v>
      </c>
      <c r="C2603" s="8">
        <v>4161</v>
      </c>
    </row>
    <row r="2604" spans="1:3" x14ac:dyDescent="0.2">
      <c r="A2604" s="7">
        <v>153513</v>
      </c>
      <c r="B2604" s="7" t="s">
        <v>2601</v>
      </c>
      <c r="C2604" s="8">
        <v>4161</v>
      </c>
    </row>
    <row r="2605" spans="1:3" x14ac:dyDescent="0.2">
      <c r="A2605" s="7">
        <v>153515</v>
      </c>
      <c r="B2605" s="7" t="s">
        <v>2602</v>
      </c>
      <c r="C2605" s="8">
        <v>4503</v>
      </c>
    </row>
    <row r="2606" spans="1:3" x14ac:dyDescent="0.2">
      <c r="A2606" s="7">
        <v>153517</v>
      </c>
      <c r="B2606" s="7" t="s">
        <v>2603</v>
      </c>
      <c r="C2606" s="8">
        <v>3650</v>
      </c>
    </row>
    <row r="2607" spans="1:3" x14ac:dyDescent="0.2">
      <c r="A2607" s="7">
        <v>153535</v>
      </c>
      <c r="B2607" s="7" t="s">
        <v>2604</v>
      </c>
      <c r="C2607" s="8">
        <v>1813</v>
      </c>
    </row>
    <row r="2608" spans="1:3" x14ac:dyDescent="0.2">
      <c r="A2608" s="7">
        <v>153537</v>
      </c>
      <c r="B2608" s="7" t="s">
        <v>2605</v>
      </c>
      <c r="C2608" s="8">
        <v>4087</v>
      </c>
    </row>
    <row r="2609" spans="1:3" x14ac:dyDescent="0.2">
      <c r="A2609" s="7">
        <v>153547</v>
      </c>
      <c r="B2609" s="7" t="s">
        <v>2606</v>
      </c>
      <c r="C2609" s="8">
        <v>260</v>
      </c>
    </row>
    <row r="2610" spans="1:3" x14ac:dyDescent="0.2">
      <c r="A2610" s="7">
        <v>153551</v>
      </c>
      <c r="B2610" s="7" t="s">
        <v>2607</v>
      </c>
      <c r="C2610" s="8">
        <v>6252</v>
      </c>
    </row>
    <row r="2611" spans="1:3" x14ac:dyDescent="0.2">
      <c r="A2611" s="7">
        <v>153555</v>
      </c>
      <c r="B2611" s="7" t="s">
        <v>2608</v>
      </c>
      <c r="C2611" s="8">
        <v>5794</v>
      </c>
    </row>
    <row r="2612" spans="1:3" x14ac:dyDescent="0.2">
      <c r="A2612" s="7">
        <v>153565</v>
      </c>
      <c r="B2612" s="7" t="s">
        <v>2609</v>
      </c>
      <c r="C2612" s="8">
        <v>8658</v>
      </c>
    </row>
    <row r="2613" spans="1:3" x14ac:dyDescent="0.2">
      <c r="A2613" s="7">
        <v>153571</v>
      </c>
      <c r="B2613" s="7" t="s">
        <v>2610</v>
      </c>
      <c r="C2613" s="8">
        <v>4889</v>
      </c>
    </row>
    <row r="2614" spans="1:3" x14ac:dyDescent="0.2">
      <c r="A2614" s="7">
        <v>153573</v>
      </c>
      <c r="B2614" s="7" t="s">
        <v>2611</v>
      </c>
      <c r="C2614" s="8">
        <v>4804</v>
      </c>
    </row>
    <row r="2615" spans="1:3" x14ac:dyDescent="0.2">
      <c r="A2615" s="7">
        <v>153577</v>
      </c>
      <c r="B2615" s="7" t="s">
        <v>2612</v>
      </c>
      <c r="C2615" s="8">
        <v>1742</v>
      </c>
    </row>
    <row r="2616" spans="1:3" x14ac:dyDescent="0.2">
      <c r="A2616" s="7">
        <v>153579</v>
      </c>
      <c r="B2616" s="7" t="s">
        <v>2613</v>
      </c>
      <c r="C2616" s="8">
        <v>3892</v>
      </c>
    </row>
    <row r="2617" spans="1:3" x14ac:dyDescent="0.2">
      <c r="A2617" s="7">
        <v>153581</v>
      </c>
      <c r="B2617" s="7" t="s">
        <v>2613</v>
      </c>
      <c r="C2617" s="8">
        <v>4214</v>
      </c>
    </row>
    <row r="2618" spans="1:3" x14ac:dyDescent="0.2">
      <c r="A2618" s="7">
        <v>153585</v>
      </c>
      <c r="B2618" s="7" t="s">
        <v>2614</v>
      </c>
      <c r="C2618" s="8">
        <v>2902</v>
      </c>
    </row>
    <row r="2619" spans="1:3" x14ac:dyDescent="0.2">
      <c r="A2619" s="7">
        <v>153587</v>
      </c>
      <c r="B2619" s="7" t="s">
        <v>2615</v>
      </c>
      <c r="C2619" s="8">
        <v>4555</v>
      </c>
    </row>
    <row r="2620" spans="1:3" x14ac:dyDescent="0.2">
      <c r="A2620" s="7">
        <v>153589</v>
      </c>
      <c r="B2620" s="7" t="s">
        <v>2616</v>
      </c>
      <c r="C2620" s="8">
        <v>3685</v>
      </c>
    </row>
    <row r="2621" spans="1:3" x14ac:dyDescent="0.2">
      <c r="A2621" s="7">
        <v>153591</v>
      </c>
      <c r="B2621" s="7" t="s">
        <v>2617</v>
      </c>
      <c r="C2621" s="8">
        <v>4087</v>
      </c>
    </row>
    <row r="2622" spans="1:3" x14ac:dyDescent="0.2">
      <c r="A2622" s="7">
        <v>153593</v>
      </c>
      <c r="B2622" s="7" t="s">
        <v>2617</v>
      </c>
      <c r="C2622" s="8">
        <v>3892</v>
      </c>
    </row>
    <row r="2623" spans="1:3" x14ac:dyDescent="0.2">
      <c r="A2623" s="7">
        <v>153601</v>
      </c>
      <c r="B2623" s="7" t="s">
        <v>2618</v>
      </c>
      <c r="C2623" s="8">
        <v>10845</v>
      </c>
    </row>
    <row r="2624" spans="1:3" x14ac:dyDescent="0.2">
      <c r="A2624" s="7">
        <v>153607</v>
      </c>
      <c r="B2624" s="7" t="s">
        <v>2619</v>
      </c>
      <c r="C2624" s="8">
        <v>2844</v>
      </c>
    </row>
    <row r="2625" spans="1:3" x14ac:dyDescent="0.2">
      <c r="A2625" s="7">
        <v>153615</v>
      </c>
      <c r="B2625" s="7" t="s">
        <v>2620</v>
      </c>
      <c r="C2625" s="8">
        <v>4087</v>
      </c>
    </row>
    <row r="2626" spans="1:3" x14ac:dyDescent="0.2">
      <c r="A2626" s="7">
        <v>153617</v>
      </c>
      <c r="B2626" s="7" t="s">
        <v>2620</v>
      </c>
      <c r="C2626" s="8">
        <v>10970</v>
      </c>
    </row>
    <row r="2627" spans="1:3" x14ac:dyDescent="0.2">
      <c r="A2627" s="7">
        <v>153619</v>
      </c>
      <c r="B2627" s="7" t="s">
        <v>2620</v>
      </c>
      <c r="C2627" s="8">
        <v>6507</v>
      </c>
    </row>
    <row r="2628" spans="1:3" x14ac:dyDescent="0.2">
      <c r="A2628" s="7">
        <v>153621</v>
      </c>
      <c r="B2628" s="7" t="s">
        <v>2621</v>
      </c>
      <c r="C2628" s="8">
        <v>5206</v>
      </c>
    </row>
    <row r="2629" spans="1:3" x14ac:dyDescent="0.2">
      <c r="A2629" s="7">
        <v>153623</v>
      </c>
      <c r="B2629" s="7" t="s">
        <v>2622</v>
      </c>
      <c r="C2629" s="8">
        <v>2467</v>
      </c>
    </row>
    <row r="2630" spans="1:3" x14ac:dyDescent="0.2">
      <c r="A2630" s="7">
        <v>153627</v>
      </c>
      <c r="B2630" s="7" t="s">
        <v>2623</v>
      </c>
      <c r="C2630" s="8">
        <v>4958</v>
      </c>
    </row>
    <row r="2631" spans="1:3" x14ac:dyDescent="0.2">
      <c r="A2631" s="7">
        <v>153629</v>
      </c>
      <c r="B2631" s="7" t="s">
        <v>2623</v>
      </c>
      <c r="C2631" s="8">
        <v>20355</v>
      </c>
    </row>
    <row r="2632" spans="1:3" x14ac:dyDescent="0.2">
      <c r="A2632" s="7">
        <v>153631</v>
      </c>
      <c r="B2632" s="7" t="s">
        <v>2624</v>
      </c>
      <c r="C2632" s="8">
        <v>1590</v>
      </c>
    </row>
    <row r="2633" spans="1:3" x14ac:dyDescent="0.2">
      <c r="A2633" s="7">
        <v>153633</v>
      </c>
      <c r="B2633" s="7" t="s">
        <v>2625</v>
      </c>
      <c r="C2633" s="8">
        <v>4698</v>
      </c>
    </row>
    <row r="2634" spans="1:3" x14ac:dyDescent="0.2">
      <c r="A2634" s="7">
        <v>153651</v>
      </c>
      <c r="B2634" s="7" t="s">
        <v>2626</v>
      </c>
      <c r="C2634" s="8">
        <v>3168</v>
      </c>
    </row>
    <row r="2635" spans="1:3" x14ac:dyDescent="0.2">
      <c r="A2635" s="7">
        <v>153653</v>
      </c>
      <c r="B2635" s="7" t="s">
        <v>2627</v>
      </c>
      <c r="C2635" s="8">
        <v>2815</v>
      </c>
    </row>
    <row r="2636" spans="1:3" x14ac:dyDescent="0.2">
      <c r="A2636" s="7">
        <v>153667</v>
      </c>
      <c r="B2636" s="7" t="s">
        <v>2628</v>
      </c>
      <c r="C2636" s="8">
        <v>5673</v>
      </c>
    </row>
    <row r="2637" spans="1:3" x14ac:dyDescent="0.2">
      <c r="A2637" s="7">
        <v>153677</v>
      </c>
      <c r="B2637" s="7" t="s">
        <v>2629</v>
      </c>
      <c r="C2637" s="8">
        <v>3168</v>
      </c>
    </row>
    <row r="2638" spans="1:3" x14ac:dyDescent="0.2">
      <c r="A2638" s="7">
        <v>153681</v>
      </c>
      <c r="B2638" s="7" t="s">
        <v>2630</v>
      </c>
      <c r="C2638" s="8">
        <v>5072</v>
      </c>
    </row>
    <row r="2639" spans="1:3" x14ac:dyDescent="0.2">
      <c r="A2639" s="7">
        <v>153691</v>
      </c>
      <c r="B2639" s="7" t="s">
        <v>2631</v>
      </c>
      <c r="C2639" s="8">
        <v>3316</v>
      </c>
    </row>
    <row r="2640" spans="1:3" x14ac:dyDescent="0.2">
      <c r="A2640" s="7">
        <v>153693</v>
      </c>
      <c r="B2640" s="7" t="s">
        <v>2632</v>
      </c>
      <c r="C2640" s="8">
        <v>17500</v>
      </c>
    </row>
    <row r="2641" spans="1:3" x14ac:dyDescent="0.2">
      <c r="A2641" s="7">
        <v>153695</v>
      </c>
      <c r="B2641" s="7" t="s">
        <v>2633</v>
      </c>
      <c r="C2641" s="8">
        <v>5325</v>
      </c>
    </row>
    <row r="2642" spans="1:3" x14ac:dyDescent="0.2">
      <c r="A2642" s="7">
        <v>153699</v>
      </c>
      <c r="B2642" s="7" t="s">
        <v>2633</v>
      </c>
      <c r="C2642" s="8">
        <v>7325</v>
      </c>
    </row>
    <row r="2643" spans="1:3" x14ac:dyDescent="0.2">
      <c r="A2643" s="7">
        <v>153701</v>
      </c>
      <c r="B2643" s="7" t="s">
        <v>2634</v>
      </c>
      <c r="C2643" s="8">
        <v>9561</v>
      </c>
    </row>
    <row r="2644" spans="1:3" x14ac:dyDescent="0.2">
      <c r="A2644" s="7">
        <v>153703</v>
      </c>
      <c r="B2644" s="7" t="s">
        <v>2635</v>
      </c>
      <c r="C2644" s="8">
        <v>11653</v>
      </c>
    </row>
    <row r="2645" spans="1:3" x14ac:dyDescent="0.2">
      <c r="A2645" s="7">
        <v>153709</v>
      </c>
      <c r="B2645" s="7" t="s">
        <v>2636</v>
      </c>
      <c r="C2645" s="8">
        <v>4040</v>
      </c>
    </row>
    <row r="2646" spans="1:3" x14ac:dyDescent="0.2">
      <c r="A2646" s="7">
        <v>153723</v>
      </c>
      <c r="B2646" s="7" t="s">
        <v>2637</v>
      </c>
      <c r="C2646" s="8">
        <v>6121</v>
      </c>
    </row>
    <row r="2647" spans="1:3" x14ac:dyDescent="0.2">
      <c r="A2647" s="7">
        <v>153727</v>
      </c>
      <c r="B2647" s="7" t="s">
        <v>2638</v>
      </c>
      <c r="C2647" s="8">
        <v>4393</v>
      </c>
    </row>
    <row r="2648" spans="1:3" x14ac:dyDescent="0.2">
      <c r="A2648" s="7">
        <v>153729</v>
      </c>
      <c r="B2648" s="7" t="s">
        <v>2639</v>
      </c>
      <c r="C2648" s="8">
        <v>660</v>
      </c>
    </row>
    <row r="2649" spans="1:3" x14ac:dyDescent="0.2">
      <c r="A2649" s="7">
        <v>153733</v>
      </c>
      <c r="B2649" s="7" t="s">
        <v>2640</v>
      </c>
      <c r="C2649" s="8">
        <v>1774</v>
      </c>
    </row>
    <row r="2650" spans="1:3" x14ac:dyDescent="0.2">
      <c r="A2650" s="7">
        <v>153735</v>
      </c>
      <c r="B2650" s="7" t="s">
        <v>2641</v>
      </c>
      <c r="C2650" s="8">
        <v>3720</v>
      </c>
    </row>
    <row r="2651" spans="1:3" x14ac:dyDescent="0.2">
      <c r="A2651" s="7">
        <v>153737</v>
      </c>
      <c r="B2651" s="7" t="s">
        <v>2642</v>
      </c>
      <c r="C2651" s="8">
        <v>6442</v>
      </c>
    </row>
    <row r="2652" spans="1:3" x14ac:dyDescent="0.2">
      <c r="A2652" s="7">
        <v>153739</v>
      </c>
      <c r="B2652" s="7" t="s">
        <v>2643</v>
      </c>
      <c r="C2652" s="8">
        <v>3782</v>
      </c>
    </row>
    <row r="2653" spans="1:3" x14ac:dyDescent="0.2">
      <c r="A2653" s="7">
        <v>153741</v>
      </c>
      <c r="B2653" s="7" t="s">
        <v>2644</v>
      </c>
      <c r="C2653" s="8">
        <v>3782</v>
      </c>
    </row>
    <row r="2654" spans="1:3" x14ac:dyDescent="0.2">
      <c r="A2654" s="7">
        <v>153757</v>
      </c>
      <c r="B2654" s="7" t="s">
        <v>2645</v>
      </c>
      <c r="C2654" s="8">
        <v>3065</v>
      </c>
    </row>
    <row r="2655" spans="1:3" x14ac:dyDescent="0.2">
      <c r="A2655" s="7">
        <v>153759</v>
      </c>
      <c r="B2655" s="7" t="s">
        <v>2646</v>
      </c>
      <c r="C2655" s="8">
        <v>329</v>
      </c>
    </row>
    <row r="2656" spans="1:3" x14ac:dyDescent="0.2">
      <c r="A2656" s="7">
        <v>153761</v>
      </c>
      <c r="B2656" s="7" t="s">
        <v>2647</v>
      </c>
      <c r="C2656" s="8">
        <v>4161</v>
      </c>
    </row>
    <row r="2657" spans="1:3" x14ac:dyDescent="0.2">
      <c r="A2657" s="7">
        <v>158425</v>
      </c>
      <c r="B2657" s="7" t="s">
        <v>2648</v>
      </c>
      <c r="C2657" s="8">
        <v>1775</v>
      </c>
    </row>
    <row r="2658" spans="1:3" x14ac:dyDescent="0.2">
      <c r="A2658" s="7">
        <v>158437</v>
      </c>
      <c r="B2658" s="7" t="s">
        <v>2649</v>
      </c>
      <c r="C2658" s="8">
        <v>568</v>
      </c>
    </row>
    <row r="2659" spans="1:3" x14ac:dyDescent="0.2">
      <c r="A2659" s="7">
        <v>158443</v>
      </c>
      <c r="B2659" s="7" t="s">
        <v>2625</v>
      </c>
      <c r="C2659" s="8">
        <v>10302</v>
      </c>
    </row>
    <row r="2660" spans="1:3" x14ac:dyDescent="0.2">
      <c r="A2660" s="7">
        <v>158453</v>
      </c>
      <c r="B2660" s="7" t="s">
        <v>2650</v>
      </c>
      <c r="C2660" s="8">
        <v>440</v>
      </c>
    </row>
    <row r="2661" spans="1:3" x14ac:dyDescent="0.2">
      <c r="A2661" s="7">
        <v>158459</v>
      </c>
      <c r="B2661" s="7" t="s">
        <v>2651</v>
      </c>
      <c r="C2661" s="8">
        <v>6434</v>
      </c>
    </row>
    <row r="2662" spans="1:3" x14ac:dyDescent="0.2">
      <c r="A2662" s="7">
        <v>158461</v>
      </c>
      <c r="B2662" s="7" t="s">
        <v>2652</v>
      </c>
      <c r="C2662" s="8">
        <v>457</v>
      </c>
    </row>
    <row r="2663" spans="1:3" x14ac:dyDescent="0.2">
      <c r="A2663" s="7">
        <v>158463</v>
      </c>
      <c r="B2663" s="7" t="s">
        <v>2653</v>
      </c>
      <c r="C2663" s="8">
        <v>6614</v>
      </c>
    </row>
    <row r="2664" spans="1:3" x14ac:dyDescent="0.2">
      <c r="A2664" s="7">
        <v>158469</v>
      </c>
      <c r="B2664" s="7" t="s">
        <v>2654</v>
      </c>
      <c r="C2664" s="8">
        <v>1732</v>
      </c>
    </row>
    <row r="2665" spans="1:3" x14ac:dyDescent="0.2">
      <c r="A2665" s="7">
        <v>158475</v>
      </c>
      <c r="B2665" s="7" t="s">
        <v>2655</v>
      </c>
      <c r="C2665" s="8">
        <v>546</v>
      </c>
    </row>
    <row r="2666" spans="1:3" x14ac:dyDescent="0.2">
      <c r="A2666" s="7">
        <v>159247</v>
      </c>
      <c r="B2666" s="7" t="s">
        <v>2656</v>
      </c>
      <c r="C2666" s="8">
        <v>224</v>
      </c>
    </row>
    <row r="2667" spans="1:3" x14ac:dyDescent="0.2">
      <c r="A2667" s="7">
        <v>159249</v>
      </c>
      <c r="B2667" s="7" t="s">
        <v>2657</v>
      </c>
      <c r="C2667" s="8">
        <v>17771</v>
      </c>
    </row>
    <row r="2668" spans="1:3" x14ac:dyDescent="0.2">
      <c r="A2668" s="7">
        <v>161934</v>
      </c>
      <c r="B2668" s="7" t="s">
        <v>2658</v>
      </c>
      <c r="C2668" s="8">
        <v>1073</v>
      </c>
    </row>
    <row r="2669" spans="1:3" x14ac:dyDescent="0.2">
      <c r="A2669" s="7">
        <v>161940</v>
      </c>
      <c r="B2669" s="7" t="s">
        <v>2659</v>
      </c>
      <c r="C2669" s="8">
        <v>731</v>
      </c>
    </row>
    <row r="2670" spans="1:3" x14ac:dyDescent="0.2">
      <c r="A2670" s="7">
        <v>161942</v>
      </c>
      <c r="B2670" s="7" t="s">
        <v>2645</v>
      </c>
      <c r="C2670" s="8">
        <v>7131</v>
      </c>
    </row>
    <row r="2671" spans="1:3" x14ac:dyDescent="0.2">
      <c r="A2671" s="7">
        <v>186336</v>
      </c>
      <c r="B2671" s="7" t="s">
        <v>2660</v>
      </c>
      <c r="C2671" s="8">
        <v>1121</v>
      </c>
    </row>
    <row r="2672" spans="1:3" x14ac:dyDescent="0.2">
      <c r="A2672" s="7">
        <v>92523</v>
      </c>
      <c r="B2672" s="7" t="s">
        <v>2661</v>
      </c>
      <c r="C2672" s="8">
        <v>731</v>
      </c>
    </row>
    <row r="2673" spans="1:3" x14ac:dyDescent="0.2">
      <c r="A2673" s="7">
        <v>115605</v>
      </c>
      <c r="B2673" s="7" t="s">
        <v>2662</v>
      </c>
      <c r="C2673" s="8">
        <v>1006</v>
      </c>
    </row>
    <row r="2674" spans="1:3" x14ac:dyDescent="0.2">
      <c r="A2674" s="7">
        <v>117031</v>
      </c>
      <c r="B2674" s="7" t="s">
        <v>2663</v>
      </c>
      <c r="C2674" s="8">
        <v>2389</v>
      </c>
    </row>
    <row r="2675" spans="1:3" x14ac:dyDescent="0.2">
      <c r="A2675" s="7">
        <v>123247</v>
      </c>
      <c r="B2675" s="7" t="s">
        <v>2664</v>
      </c>
      <c r="C2675" s="8">
        <v>5089</v>
      </c>
    </row>
    <row r="2676" spans="1:3" x14ac:dyDescent="0.2">
      <c r="A2676" s="7">
        <v>125329</v>
      </c>
      <c r="B2676" s="7" t="s">
        <v>2665</v>
      </c>
      <c r="C2676" s="8">
        <v>3443</v>
      </c>
    </row>
    <row r="2677" spans="1:3" x14ac:dyDescent="0.2">
      <c r="A2677" s="7">
        <v>103294</v>
      </c>
      <c r="B2677" s="7" t="s">
        <v>2666</v>
      </c>
      <c r="C2677" s="8">
        <v>760</v>
      </c>
    </row>
    <row r="2678" spans="1:3" x14ac:dyDescent="0.2">
      <c r="A2678" s="7">
        <v>103298</v>
      </c>
      <c r="B2678" s="7" t="s">
        <v>2667</v>
      </c>
      <c r="C2678" s="8">
        <v>380</v>
      </c>
    </row>
    <row r="2679" spans="1:3" x14ac:dyDescent="0.2">
      <c r="A2679" s="7">
        <v>103632</v>
      </c>
      <c r="B2679" s="7" t="s">
        <v>2668</v>
      </c>
      <c r="C2679" s="8">
        <v>646</v>
      </c>
    </row>
    <row r="2680" spans="1:3" x14ac:dyDescent="0.2">
      <c r="A2680" s="7">
        <v>103636</v>
      </c>
      <c r="B2680" s="7" t="s">
        <v>2669</v>
      </c>
      <c r="C2680" s="8">
        <v>380</v>
      </c>
    </row>
    <row r="2681" spans="1:3" x14ac:dyDescent="0.2">
      <c r="A2681" s="7">
        <v>103640</v>
      </c>
      <c r="B2681" s="7" t="s">
        <v>2670</v>
      </c>
      <c r="C2681" s="8">
        <v>1350</v>
      </c>
    </row>
    <row r="2682" spans="1:3" x14ac:dyDescent="0.2">
      <c r="A2682" s="7">
        <v>103644</v>
      </c>
      <c r="B2682" s="7" t="s">
        <v>2671</v>
      </c>
      <c r="C2682" s="8">
        <v>631</v>
      </c>
    </row>
    <row r="2683" spans="1:3" x14ac:dyDescent="0.2">
      <c r="A2683" s="7">
        <v>103652</v>
      </c>
      <c r="B2683" s="7" t="s">
        <v>2672</v>
      </c>
      <c r="C2683" s="8">
        <v>783</v>
      </c>
    </row>
    <row r="2684" spans="1:3" x14ac:dyDescent="0.2">
      <c r="A2684" s="7">
        <v>103660</v>
      </c>
      <c r="B2684" s="7" t="s">
        <v>2673</v>
      </c>
      <c r="C2684" s="8">
        <v>2117</v>
      </c>
    </row>
    <row r="2685" spans="1:3" x14ac:dyDescent="0.2">
      <c r="A2685" s="7">
        <v>103668</v>
      </c>
      <c r="B2685" s="7" t="s">
        <v>2674</v>
      </c>
      <c r="C2685" s="8">
        <v>1060</v>
      </c>
    </row>
    <row r="2686" spans="1:3" x14ac:dyDescent="0.2">
      <c r="A2686" s="7">
        <v>103694</v>
      </c>
      <c r="B2686" s="7" t="s">
        <v>2675</v>
      </c>
      <c r="C2686" s="8">
        <v>928</v>
      </c>
    </row>
    <row r="2687" spans="1:3" x14ac:dyDescent="0.2">
      <c r="A2687" s="7">
        <v>103702</v>
      </c>
      <c r="B2687" s="7" t="s">
        <v>2676</v>
      </c>
      <c r="C2687" s="8">
        <v>1152</v>
      </c>
    </row>
    <row r="2688" spans="1:3" x14ac:dyDescent="0.2">
      <c r="A2688" s="7">
        <v>103718</v>
      </c>
      <c r="B2688" s="7" t="s">
        <v>2677</v>
      </c>
      <c r="C2688" s="8">
        <v>2491</v>
      </c>
    </row>
    <row r="2689" spans="1:3" x14ac:dyDescent="0.2">
      <c r="A2689" s="7">
        <v>103734</v>
      </c>
      <c r="B2689" s="7" t="s">
        <v>2678</v>
      </c>
      <c r="C2689" s="8">
        <v>1769</v>
      </c>
    </row>
    <row r="2690" spans="1:3" x14ac:dyDescent="0.2">
      <c r="A2690" s="7">
        <v>105230</v>
      </c>
      <c r="B2690" s="7" t="s">
        <v>2679</v>
      </c>
      <c r="C2690" s="8">
        <v>2159</v>
      </c>
    </row>
    <row r="2691" spans="1:3" x14ac:dyDescent="0.2">
      <c r="A2691" s="7">
        <v>153420</v>
      </c>
      <c r="B2691" s="7" t="s">
        <v>2680</v>
      </c>
      <c r="C2691" s="8">
        <v>2626</v>
      </c>
    </row>
    <row r="2692" spans="1:3" x14ac:dyDescent="0.2">
      <c r="A2692" s="7">
        <v>153424</v>
      </c>
      <c r="B2692" s="7" t="s">
        <v>2681</v>
      </c>
      <c r="C2692" s="8">
        <v>2626</v>
      </c>
    </row>
    <row r="2693" spans="1:3" x14ac:dyDescent="0.2">
      <c r="A2693" s="7">
        <v>153428</v>
      </c>
      <c r="B2693" s="7" t="s">
        <v>2682</v>
      </c>
      <c r="C2693" s="8">
        <v>7222</v>
      </c>
    </row>
    <row r="2694" spans="1:3" x14ac:dyDescent="0.2">
      <c r="A2694" s="7">
        <v>153440</v>
      </c>
      <c r="B2694" s="7" t="s">
        <v>2683</v>
      </c>
      <c r="C2694" s="8">
        <v>7222</v>
      </c>
    </row>
    <row r="2695" spans="1:3" x14ac:dyDescent="0.2">
      <c r="A2695" s="7">
        <v>164330</v>
      </c>
      <c r="B2695" s="7" t="s">
        <v>2684</v>
      </c>
      <c r="C2695" s="8">
        <v>2977</v>
      </c>
    </row>
    <row r="2696" spans="1:3" x14ac:dyDescent="0.2">
      <c r="A2696" s="7">
        <v>164511</v>
      </c>
      <c r="B2696" s="7" t="s">
        <v>2685</v>
      </c>
      <c r="C2696" s="8">
        <v>6677</v>
      </c>
    </row>
    <row r="2697" spans="1:3" x14ac:dyDescent="0.2">
      <c r="A2697" s="7">
        <v>164590</v>
      </c>
      <c r="B2697" s="7" t="s">
        <v>2686</v>
      </c>
      <c r="C2697" s="8">
        <v>607</v>
      </c>
    </row>
    <row r="2698" spans="1:3" x14ac:dyDescent="0.2">
      <c r="A2698" s="7">
        <v>88916</v>
      </c>
      <c r="B2698" s="7" t="s">
        <v>2687</v>
      </c>
      <c r="C2698" s="8">
        <v>1333</v>
      </c>
    </row>
    <row r="2699" spans="1:3" x14ac:dyDescent="0.2">
      <c r="A2699" s="7">
        <v>88944</v>
      </c>
      <c r="B2699" s="7" t="s">
        <v>2688</v>
      </c>
      <c r="C2699" s="8">
        <v>2220</v>
      </c>
    </row>
    <row r="2700" spans="1:3" x14ac:dyDescent="0.2">
      <c r="A2700" s="7">
        <v>123944</v>
      </c>
      <c r="B2700" s="7" t="s">
        <v>2689</v>
      </c>
      <c r="C2700" s="8">
        <v>1005</v>
      </c>
    </row>
    <row r="2701" spans="1:3" x14ac:dyDescent="0.2">
      <c r="A2701" s="7">
        <v>123962</v>
      </c>
      <c r="B2701" s="7" t="s">
        <v>2690</v>
      </c>
      <c r="C2701" s="8">
        <v>1146</v>
      </c>
    </row>
    <row r="2702" spans="1:3" x14ac:dyDescent="0.2">
      <c r="A2702" s="7">
        <v>157585</v>
      </c>
      <c r="B2702" s="7" t="s">
        <v>2691</v>
      </c>
      <c r="C2702" s="8">
        <v>107</v>
      </c>
    </row>
    <row r="2703" spans="1:3" x14ac:dyDescent="0.2">
      <c r="A2703" s="7">
        <v>112292</v>
      </c>
      <c r="B2703" s="7" t="s">
        <v>2692</v>
      </c>
      <c r="C2703" s="8">
        <v>3804</v>
      </c>
    </row>
    <row r="2704" spans="1:3" x14ac:dyDescent="0.2">
      <c r="A2704" s="7">
        <v>127867</v>
      </c>
      <c r="B2704" s="7" t="s">
        <v>2693</v>
      </c>
      <c r="C2704" s="8">
        <v>16574</v>
      </c>
    </row>
    <row r="2705" spans="1:3" x14ac:dyDescent="0.2">
      <c r="A2705" s="7">
        <v>127869</v>
      </c>
      <c r="B2705" s="7" t="s">
        <v>2694</v>
      </c>
      <c r="C2705" s="8">
        <v>8651</v>
      </c>
    </row>
    <row r="2706" spans="1:3" x14ac:dyDescent="0.2">
      <c r="A2706" s="7">
        <v>127871</v>
      </c>
      <c r="B2706" s="7" t="s">
        <v>2695</v>
      </c>
      <c r="C2706" s="8">
        <v>7138</v>
      </c>
    </row>
    <row r="2707" spans="1:3" x14ac:dyDescent="0.2">
      <c r="A2707" s="7">
        <v>99212</v>
      </c>
      <c r="B2707" s="7" t="s">
        <v>2696</v>
      </c>
      <c r="C2707" s="8">
        <v>63</v>
      </c>
    </row>
    <row r="2708" spans="1:3" x14ac:dyDescent="0.2">
      <c r="A2708" s="7">
        <v>99214</v>
      </c>
      <c r="B2708" s="7" t="s">
        <v>2697</v>
      </c>
      <c r="C2708" s="8">
        <v>1599</v>
      </c>
    </row>
    <row r="2709" spans="1:3" x14ac:dyDescent="0.2">
      <c r="A2709" s="7">
        <v>99216</v>
      </c>
      <c r="B2709" s="7" t="s">
        <v>2698</v>
      </c>
      <c r="C2709" s="8">
        <v>27</v>
      </c>
    </row>
    <row r="2710" spans="1:3" x14ac:dyDescent="0.2">
      <c r="A2710" s="7">
        <v>99218</v>
      </c>
      <c r="B2710" s="7" t="s">
        <v>2699</v>
      </c>
      <c r="C2710" s="8">
        <v>680</v>
      </c>
    </row>
    <row r="2711" spans="1:3" x14ac:dyDescent="0.2">
      <c r="A2711" s="7">
        <v>99220</v>
      </c>
      <c r="B2711" s="7" t="s">
        <v>2700</v>
      </c>
      <c r="C2711" s="8">
        <v>1169</v>
      </c>
    </row>
    <row r="2712" spans="1:3" x14ac:dyDescent="0.2">
      <c r="A2712" s="7">
        <v>99222</v>
      </c>
      <c r="B2712" s="7" t="s">
        <v>2701</v>
      </c>
      <c r="C2712" s="8">
        <v>63</v>
      </c>
    </row>
    <row r="2713" spans="1:3" x14ac:dyDescent="0.2">
      <c r="A2713" s="7">
        <v>99224</v>
      </c>
      <c r="B2713" s="7" t="s">
        <v>2702</v>
      </c>
      <c r="C2713" s="8">
        <v>1599</v>
      </c>
    </row>
    <row r="2714" spans="1:3" x14ac:dyDescent="0.2">
      <c r="A2714" s="7">
        <v>116424</v>
      </c>
      <c r="B2714" s="7" t="s">
        <v>2703</v>
      </c>
      <c r="C2714" s="8">
        <v>590</v>
      </c>
    </row>
    <row r="2715" spans="1:3" x14ac:dyDescent="0.2">
      <c r="A2715" s="7">
        <v>116428</v>
      </c>
      <c r="B2715" s="7" t="s">
        <v>2704</v>
      </c>
      <c r="C2715" s="8">
        <v>590</v>
      </c>
    </row>
    <row r="2716" spans="1:3" x14ac:dyDescent="0.2">
      <c r="A2716" s="7">
        <v>116432</v>
      </c>
      <c r="B2716" s="7" t="s">
        <v>2705</v>
      </c>
      <c r="C2716" s="8">
        <v>350</v>
      </c>
    </row>
    <row r="2717" spans="1:3" x14ac:dyDescent="0.2">
      <c r="A2717" s="7">
        <v>116436</v>
      </c>
      <c r="B2717" s="7" t="s">
        <v>2706</v>
      </c>
      <c r="C2717" s="8">
        <v>969</v>
      </c>
    </row>
    <row r="2718" spans="1:3" x14ac:dyDescent="0.2">
      <c r="A2718" s="7">
        <v>116440</v>
      </c>
      <c r="B2718" s="7" t="s">
        <v>2707</v>
      </c>
      <c r="C2718" s="8">
        <v>842</v>
      </c>
    </row>
    <row r="2719" spans="1:3" x14ac:dyDescent="0.2">
      <c r="A2719" s="7">
        <v>116444</v>
      </c>
      <c r="B2719" s="7" t="s">
        <v>2708</v>
      </c>
      <c r="C2719" s="8">
        <v>468</v>
      </c>
    </row>
    <row r="2720" spans="1:3" x14ac:dyDescent="0.2">
      <c r="A2720" s="7">
        <v>163940</v>
      </c>
      <c r="B2720" s="7" t="s">
        <v>2709</v>
      </c>
      <c r="C2720" s="8">
        <v>493</v>
      </c>
    </row>
    <row r="2721" spans="1:3" x14ac:dyDescent="0.2">
      <c r="A2721" s="7">
        <v>153042</v>
      </c>
      <c r="B2721" s="7" t="s">
        <v>2710</v>
      </c>
      <c r="C2721" s="8">
        <v>2612</v>
      </c>
    </row>
    <row r="2722" spans="1:3" x14ac:dyDescent="0.2">
      <c r="A2722" s="7">
        <v>164871</v>
      </c>
      <c r="B2722" s="7" t="s">
        <v>2711</v>
      </c>
      <c r="C2722" s="8">
        <v>55</v>
      </c>
    </row>
    <row r="2723" spans="1:3" x14ac:dyDescent="0.2">
      <c r="A2723" s="7">
        <v>164873</v>
      </c>
      <c r="B2723" s="7" t="s">
        <v>2712</v>
      </c>
      <c r="C2723" s="8">
        <v>1390</v>
      </c>
    </row>
    <row r="2724" spans="1:3" x14ac:dyDescent="0.2">
      <c r="A2724" s="7">
        <v>125173</v>
      </c>
      <c r="B2724" s="7" t="s">
        <v>2713</v>
      </c>
      <c r="C2724" s="8">
        <v>3445</v>
      </c>
    </row>
    <row r="2725" spans="1:3" x14ac:dyDescent="0.2">
      <c r="A2725" s="7">
        <v>125175</v>
      </c>
      <c r="B2725" s="7" t="s">
        <v>2714</v>
      </c>
      <c r="C2725" s="8">
        <v>896</v>
      </c>
    </row>
    <row r="2726" spans="1:3" x14ac:dyDescent="0.2">
      <c r="A2726" s="7">
        <v>125177</v>
      </c>
      <c r="B2726" s="7" t="s">
        <v>2715</v>
      </c>
      <c r="C2726" s="8">
        <v>1103</v>
      </c>
    </row>
    <row r="2727" spans="1:3" x14ac:dyDescent="0.2">
      <c r="A2727" s="7">
        <v>125245</v>
      </c>
      <c r="B2727" s="7" t="s">
        <v>2716</v>
      </c>
      <c r="C2727" s="8">
        <v>1447</v>
      </c>
    </row>
    <row r="2728" spans="1:3" x14ac:dyDescent="0.2">
      <c r="A2728" s="7">
        <v>120523</v>
      </c>
      <c r="B2728" s="7" t="s">
        <v>2717</v>
      </c>
      <c r="C2728" s="8">
        <v>4986</v>
      </c>
    </row>
    <row r="2729" spans="1:3" x14ac:dyDescent="0.2">
      <c r="A2729" s="7">
        <v>132609</v>
      </c>
      <c r="B2729" s="7" t="s">
        <v>2718</v>
      </c>
      <c r="C2729" s="8">
        <v>0</v>
      </c>
    </row>
    <row r="2730" spans="1:3" x14ac:dyDescent="0.2">
      <c r="A2730" s="7">
        <v>141555</v>
      </c>
      <c r="B2730" s="7" t="s">
        <v>2719</v>
      </c>
      <c r="C2730" s="8">
        <v>117</v>
      </c>
    </row>
    <row r="2731" spans="1:3" x14ac:dyDescent="0.2">
      <c r="A2731" s="7">
        <v>141557</v>
      </c>
      <c r="B2731" s="7" t="s">
        <v>2720</v>
      </c>
      <c r="C2731" s="8">
        <v>471</v>
      </c>
    </row>
    <row r="2732" spans="1:3" x14ac:dyDescent="0.2">
      <c r="A2732" s="7">
        <v>141563</v>
      </c>
      <c r="B2732" s="7" t="s">
        <v>2721</v>
      </c>
      <c r="C2732" s="8">
        <v>152</v>
      </c>
    </row>
    <row r="2733" spans="1:3" x14ac:dyDescent="0.2">
      <c r="A2733" s="7">
        <v>141565</v>
      </c>
      <c r="B2733" s="7" t="s">
        <v>2722</v>
      </c>
      <c r="C2733" s="8">
        <v>131</v>
      </c>
    </row>
    <row r="2734" spans="1:3" x14ac:dyDescent="0.2">
      <c r="A2734" s="7">
        <v>141567</v>
      </c>
      <c r="B2734" s="7" t="s">
        <v>2723</v>
      </c>
      <c r="C2734" s="8">
        <v>195</v>
      </c>
    </row>
    <row r="2735" spans="1:3" x14ac:dyDescent="0.2">
      <c r="A2735" s="7">
        <v>141571</v>
      </c>
      <c r="B2735" s="7" t="s">
        <v>2724</v>
      </c>
      <c r="C2735" s="8">
        <v>283</v>
      </c>
    </row>
    <row r="2736" spans="1:3" x14ac:dyDescent="0.2">
      <c r="A2736" s="7">
        <v>141575</v>
      </c>
      <c r="B2736" s="7" t="s">
        <v>2725</v>
      </c>
      <c r="C2736" s="8">
        <v>189</v>
      </c>
    </row>
    <row r="2737" spans="1:3" x14ac:dyDescent="0.2">
      <c r="A2737" s="7">
        <v>141579</v>
      </c>
      <c r="B2737" s="7" t="s">
        <v>2726</v>
      </c>
      <c r="C2737" s="8">
        <v>76</v>
      </c>
    </row>
    <row r="2738" spans="1:3" x14ac:dyDescent="0.2">
      <c r="A2738" s="7">
        <v>141581</v>
      </c>
      <c r="B2738" s="7" t="s">
        <v>2727</v>
      </c>
      <c r="C2738" s="8">
        <v>135</v>
      </c>
    </row>
    <row r="2739" spans="1:3" x14ac:dyDescent="0.2">
      <c r="A2739" s="7">
        <v>141587</v>
      </c>
      <c r="B2739" s="7" t="s">
        <v>2728</v>
      </c>
      <c r="C2739" s="8">
        <v>660</v>
      </c>
    </row>
    <row r="2740" spans="1:3" x14ac:dyDescent="0.2">
      <c r="A2740" s="7">
        <v>141593</v>
      </c>
      <c r="B2740" s="7" t="s">
        <v>2729</v>
      </c>
      <c r="C2740" s="8">
        <v>1566</v>
      </c>
    </row>
    <row r="2741" spans="1:3" x14ac:dyDescent="0.2">
      <c r="A2741" s="7">
        <v>141601</v>
      </c>
      <c r="B2741" s="7" t="s">
        <v>2730</v>
      </c>
      <c r="C2741" s="8">
        <v>1801</v>
      </c>
    </row>
    <row r="2742" spans="1:3" x14ac:dyDescent="0.2">
      <c r="A2742" s="7">
        <v>141607</v>
      </c>
      <c r="B2742" s="7" t="s">
        <v>2731</v>
      </c>
      <c r="C2742" s="8">
        <v>1493</v>
      </c>
    </row>
    <row r="2743" spans="1:3" x14ac:dyDescent="0.2">
      <c r="A2743" s="7">
        <v>141611</v>
      </c>
      <c r="B2743" s="7" t="s">
        <v>2732</v>
      </c>
      <c r="C2743" s="8">
        <v>402</v>
      </c>
    </row>
    <row r="2744" spans="1:3" x14ac:dyDescent="0.2">
      <c r="A2744" s="7">
        <v>141613</v>
      </c>
      <c r="B2744" s="7" t="s">
        <v>2733</v>
      </c>
      <c r="C2744" s="8">
        <v>469</v>
      </c>
    </row>
    <row r="2745" spans="1:3" x14ac:dyDescent="0.2">
      <c r="A2745" s="7">
        <v>141615</v>
      </c>
      <c r="B2745" s="7" t="s">
        <v>2734</v>
      </c>
      <c r="C2745" s="8">
        <v>602</v>
      </c>
    </row>
    <row r="2746" spans="1:3" x14ac:dyDescent="0.2">
      <c r="A2746" s="7">
        <v>141619</v>
      </c>
      <c r="B2746" s="7" t="s">
        <v>2735</v>
      </c>
      <c r="C2746" s="8">
        <v>469</v>
      </c>
    </row>
    <row r="2747" spans="1:3" x14ac:dyDescent="0.2">
      <c r="A2747" s="7">
        <v>141625</v>
      </c>
      <c r="B2747" s="7" t="s">
        <v>2736</v>
      </c>
      <c r="C2747" s="8">
        <v>848</v>
      </c>
    </row>
    <row r="2748" spans="1:3" x14ac:dyDescent="0.2">
      <c r="A2748" s="7">
        <v>141629</v>
      </c>
      <c r="B2748" s="7" t="s">
        <v>2737</v>
      </c>
      <c r="C2748" s="8">
        <v>545</v>
      </c>
    </row>
    <row r="2749" spans="1:3" x14ac:dyDescent="0.2">
      <c r="A2749" s="7">
        <v>141635</v>
      </c>
      <c r="B2749" s="7" t="s">
        <v>2738</v>
      </c>
      <c r="C2749" s="8">
        <v>225</v>
      </c>
    </row>
    <row r="2750" spans="1:3" x14ac:dyDescent="0.2">
      <c r="A2750" s="7">
        <v>141639</v>
      </c>
      <c r="B2750" s="7" t="s">
        <v>2739</v>
      </c>
      <c r="C2750" s="8">
        <v>298</v>
      </c>
    </row>
    <row r="2751" spans="1:3" x14ac:dyDescent="0.2">
      <c r="A2751" s="7">
        <v>141643</v>
      </c>
      <c r="B2751" s="7" t="s">
        <v>2740</v>
      </c>
      <c r="C2751" s="8">
        <v>370</v>
      </c>
    </row>
    <row r="2752" spans="1:3" x14ac:dyDescent="0.2">
      <c r="A2752" s="7">
        <v>145203</v>
      </c>
      <c r="B2752" s="7" t="s">
        <v>2741</v>
      </c>
      <c r="C2752" s="8">
        <v>3247</v>
      </c>
    </row>
    <row r="2753" spans="1:3" x14ac:dyDescent="0.2">
      <c r="A2753" s="7">
        <v>145205</v>
      </c>
      <c r="B2753" s="7" t="s">
        <v>2742</v>
      </c>
      <c r="C2753" s="8">
        <v>510</v>
      </c>
    </row>
    <row r="2754" spans="1:3" x14ac:dyDescent="0.2">
      <c r="A2754" s="7">
        <v>146816</v>
      </c>
      <c r="B2754" s="7" t="s">
        <v>2743</v>
      </c>
      <c r="C2754" s="8">
        <v>312</v>
      </c>
    </row>
    <row r="2755" spans="1:3" x14ac:dyDescent="0.2">
      <c r="A2755" s="7">
        <v>146818</v>
      </c>
      <c r="B2755" s="7" t="s">
        <v>2744</v>
      </c>
      <c r="C2755" s="8">
        <v>220</v>
      </c>
    </row>
    <row r="2756" spans="1:3" x14ac:dyDescent="0.2">
      <c r="A2756" s="7">
        <v>146820</v>
      </c>
      <c r="B2756" s="7" t="s">
        <v>2745</v>
      </c>
      <c r="C2756" s="8">
        <v>276</v>
      </c>
    </row>
    <row r="2757" spans="1:3" x14ac:dyDescent="0.2">
      <c r="A2757" s="7">
        <v>146822</v>
      </c>
      <c r="B2757" s="7" t="s">
        <v>2746</v>
      </c>
      <c r="C2757" s="8">
        <v>156</v>
      </c>
    </row>
    <row r="2758" spans="1:3" x14ac:dyDescent="0.2">
      <c r="A2758" s="7">
        <v>146824</v>
      </c>
      <c r="B2758" s="7" t="s">
        <v>2747</v>
      </c>
      <c r="C2758" s="8">
        <v>525</v>
      </c>
    </row>
    <row r="2759" spans="1:3" x14ac:dyDescent="0.2">
      <c r="A2759" s="7">
        <v>146826</v>
      </c>
      <c r="B2759" s="7" t="s">
        <v>2748</v>
      </c>
      <c r="C2759" s="8">
        <v>447</v>
      </c>
    </row>
    <row r="2760" spans="1:3" x14ac:dyDescent="0.2">
      <c r="A2760" s="7">
        <v>146828</v>
      </c>
      <c r="B2760" s="7" t="s">
        <v>2749</v>
      </c>
      <c r="C2760" s="8">
        <v>260</v>
      </c>
    </row>
    <row r="2761" spans="1:3" x14ac:dyDescent="0.2">
      <c r="A2761" s="7">
        <v>159029</v>
      </c>
      <c r="B2761" s="7" t="s">
        <v>2750</v>
      </c>
      <c r="C2761" s="8">
        <v>939</v>
      </c>
    </row>
    <row r="2762" spans="1:3" x14ac:dyDescent="0.2">
      <c r="A2762" s="7">
        <v>159031</v>
      </c>
      <c r="B2762" s="7" t="s">
        <v>2751</v>
      </c>
      <c r="C2762" s="8">
        <v>321</v>
      </c>
    </row>
    <row r="2763" spans="1:3" x14ac:dyDescent="0.2">
      <c r="A2763" s="7">
        <v>159037</v>
      </c>
      <c r="B2763" s="7" t="s">
        <v>2752</v>
      </c>
      <c r="C2763" s="8">
        <v>122</v>
      </c>
    </row>
    <row r="2764" spans="1:3" x14ac:dyDescent="0.2">
      <c r="A2764" s="7">
        <v>159043</v>
      </c>
      <c r="B2764" s="7" t="s">
        <v>2753</v>
      </c>
      <c r="C2764" s="8">
        <v>383</v>
      </c>
    </row>
    <row r="2765" spans="1:3" x14ac:dyDescent="0.2">
      <c r="A2765" s="7">
        <v>159047</v>
      </c>
      <c r="B2765" s="7" t="s">
        <v>2754</v>
      </c>
      <c r="C2765" s="8">
        <v>304</v>
      </c>
    </row>
    <row r="2766" spans="1:3" x14ac:dyDescent="0.2">
      <c r="A2766" s="7">
        <v>159051</v>
      </c>
      <c r="B2766" s="7" t="s">
        <v>866</v>
      </c>
      <c r="C2766" s="8">
        <v>277</v>
      </c>
    </row>
    <row r="2767" spans="1:3" x14ac:dyDescent="0.2">
      <c r="A2767" s="7">
        <v>161953</v>
      </c>
      <c r="B2767" s="7" t="s">
        <v>2755</v>
      </c>
      <c r="C2767" s="8">
        <v>732</v>
      </c>
    </row>
    <row r="2768" spans="1:3" x14ac:dyDescent="0.2">
      <c r="A2768" s="7">
        <v>178244</v>
      </c>
      <c r="B2768" s="7" t="s">
        <v>2756</v>
      </c>
      <c r="C2768" s="8">
        <v>299</v>
      </c>
    </row>
    <row r="2769" spans="1:3" x14ac:dyDescent="0.2">
      <c r="A2769" s="7">
        <v>178246</v>
      </c>
      <c r="B2769" s="7" t="s">
        <v>872</v>
      </c>
      <c r="C2769" s="8">
        <v>1095</v>
      </c>
    </row>
    <row r="2770" spans="1:3" x14ac:dyDescent="0.2">
      <c r="A2770" s="7">
        <v>179873</v>
      </c>
      <c r="B2770" s="7" t="s">
        <v>2757</v>
      </c>
      <c r="C2770" s="8">
        <v>627</v>
      </c>
    </row>
    <row r="2771" spans="1:3" x14ac:dyDescent="0.2">
      <c r="A2771" s="7">
        <v>180273</v>
      </c>
      <c r="B2771" s="7" t="s">
        <v>2758</v>
      </c>
      <c r="C2771" s="8">
        <v>175</v>
      </c>
    </row>
    <row r="2772" spans="1:3" x14ac:dyDescent="0.2">
      <c r="A2772" s="7">
        <v>89786</v>
      </c>
      <c r="B2772" s="7" t="s">
        <v>2759</v>
      </c>
      <c r="C2772" s="8">
        <v>408</v>
      </c>
    </row>
    <row r="2773" spans="1:3" x14ac:dyDescent="0.2">
      <c r="A2773" s="7">
        <v>90363</v>
      </c>
      <c r="B2773" s="7" t="s">
        <v>2760</v>
      </c>
      <c r="C2773" s="8">
        <v>348</v>
      </c>
    </row>
    <row r="2774" spans="1:3" x14ac:dyDescent="0.2">
      <c r="A2774" s="7">
        <v>153819</v>
      </c>
      <c r="B2774" s="7" t="s">
        <v>2761</v>
      </c>
      <c r="C2774" s="8">
        <v>570</v>
      </c>
    </row>
    <row r="2775" spans="1:3" x14ac:dyDescent="0.2">
      <c r="A2775" s="7">
        <v>120261</v>
      </c>
      <c r="B2775" s="7" t="s">
        <v>866</v>
      </c>
      <c r="C2775" s="8">
        <v>304</v>
      </c>
    </row>
    <row r="2776" spans="1:3" x14ac:dyDescent="0.2">
      <c r="A2776" s="7">
        <v>120274</v>
      </c>
      <c r="B2776" s="7" t="s">
        <v>2761</v>
      </c>
      <c r="C2776" s="8">
        <v>570</v>
      </c>
    </row>
    <row r="2777" spans="1:3" x14ac:dyDescent="0.2">
      <c r="A2777" s="7">
        <v>143164</v>
      </c>
      <c r="B2777" s="7" t="s">
        <v>2762</v>
      </c>
      <c r="C2777" s="8">
        <v>4140</v>
      </c>
    </row>
    <row r="2778" spans="1:3" x14ac:dyDescent="0.2">
      <c r="A2778" s="7">
        <v>145520</v>
      </c>
      <c r="B2778" s="7" t="s">
        <v>2763</v>
      </c>
      <c r="C2778" s="8">
        <v>1036</v>
      </c>
    </row>
    <row r="2779" spans="1:3" x14ac:dyDescent="0.2">
      <c r="A2779" s="7">
        <v>158845</v>
      </c>
      <c r="B2779" s="7" t="s">
        <v>2764</v>
      </c>
      <c r="C2779" s="8">
        <v>481</v>
      </c>
    </row>
    <row r="2780" spans="1:3" x14ac:dyDescent="0.2">
      <c r="A2780" s="7">
        <v>158849</v>
      </c>
      <c r="B2780" s="7" t="s">
        <v>2765</v>
      </c>
      <c r="C2780" s="8">
        <v>827</v>
      </c>
    </row>
    <row r="2781" spans="1:3" x14ac:dyDescent="0.2">
      <c r="A2781" s="7">
        <v>140735</v>
      </c>
      <c r="B2781" s="7" t="s">
        <v>2766</v>
      </c>
      <c r="C2781" s="8">
        <v>3192</v>
      </c>
    </row>
    <row r="2782" spans="1:3" x14ac:dyDescent="0.2">
      <c r="A2782" s="7">
        <v>140733</v>
      </c>
      <c r="B2782" s="7" t="s">
        <v>2767</v>
      </c>
      <c r="C2782" s="8">
        <v>5750</v>
      </c>
    </row>
    <row r="2783" spans="1:3" x14ac:dyDescent="0.2">
      <c r="A2783" s="7">
        <v>144647</v>
      </c>
      <c r="B2783" s="7" t="s">
        <v>2768</v>
      </c>
      <c r="C2783" s="8">
        <v>3192</v>
      </c>
    </row>
    <row r="2784" spans="1:3" x14ac:dyDescent="0.2">
      <c r="A2784" s="7">
        <v>144649</v>
      </c>
      <c r="B2784" s="7" t="s">
        <v>2769</v>
      </c>
      <c r="C2784" s="8">
        <v>3192</v>
      </c>
    </row>
    <row r="2785" spans="1:3" x14ac:dyDescent="0.2">
      <c r="A2785" s="7">
        <v>144651</v>
      </c>
      <c r="B2785" s="7" t="s">
        <v>2770</v>
      </c>
      <c r="C2785" s="8">
        <v>3192</v>
      </c>
    </row>
    <row r="2786" spans="1:3" x14ac:dyDescent="0.2">
      <c r="A2786" s="7">
        <v>144653</v>
      </c>
      <c r="B2786" s="7" t="s">
        <v>2771</v>
      </c>
      <c r="C2786" s="8">
        <v>3192</v>
      </c>
    </row>
    <row r="2787" spans="1:3" x14ac:dyDescent="0.2">
      <c r="A2787" s="7">
        <v>132613</v>
      </c>
      <c r="B2787" s="7" t="s">
        <v>2772</v>
      </c>
      <c r="C2787" s="8">
        <v>3903</v>
      </c>
    </row>
    <row r="2788" spans="1:3" x14ac:dyDescent="0.2">
      <c r="A2788" s="7">
        <v>162679</v>
      </c>
      <c r="B2788" s="7" t="s">
        <v>2695</v>
      </c>
      <c r="C2788" s="8">
        <v>1896</v>
      </c>
    </row>
    <row r="2789" spans="1:3" x14ac:dyDescent="0.2">
      <c r="A2789" s="7">
        <v>124728</v>
      </c>
      <c r="B2789" s="7" t="s">
        <v>2773</v>
      </c>
      <c r="C2789" s="8">
        <v>88</v>
      </c>
    </row>
    <row r="2790" spans="1:3" x14ac:dyDescent="0.2">
      <c r="A2790" s="7">
        <v>99546</v>
      </c>
      <c r="B2790" s="7" t="s">
        <v>2774</v>
      </c>
      <c r="C2790" s="8">
        <v>637</v>
      </c>
    </row>
    <row r="2791" spans="1:3" x14ac:dyDescent="0.2">
      <c r="A2791" s="7">
        <v>99548</v>
      </c>
      <c r="B2791" s="7" t="s">
        <v>2775</v>
      </c>
      <c r="C2791" s="8">
        <v>503</v>
      </c>
    </row>
    <row r="2792" spans="1:3" x14ac:dyDescent="0.2">
      <c r="A2792" s="7">
        <v>161359</v>
      </c>
      <c r="B2792" s="7" t="s">
        <v>2776</v>
      </c>
      <c r="C2792" s="8">
        <v>287</v>
      </c>
    </row>
    <row r="2793" spans="1:3" x14ac:dyDescent="0.2">
      <c r="A2793" s="7">
        <v>130232</v>
      </c>
      <c r="B2793" s="7" t="s">
        <v>1909</v>
      </c>
      <c r="C2793" s="8">
        <v>1993</v>
      </c>
    </row>
    <row r="2794" spans="1:3" x14ac:dyDescent="0.2">
      <c r="A2794" s="7">
        <v>130234</v>
      </c>
      <c r="B2794" s="7" t="s">
        <v>2777</v>
      </c>
      <c r="C2794" s="8">
        <v>616</v>
      </c>
    </row>
    <row r="2795" spans="1:3" x14ac:dyDescent="0.2">
      <c r="A2795" s="7">
        <v>140872</v>
      </c>
      <c r="B2795" s="7" t="s">
        <v>2778</v>
      </c>
      <c r="C2795" s="8">
        <v>1431</v>
      </c>
    </row>
    <row r="2796" spans="1:3" x14ac:dyDescent="0.2">
      <c r="A2796" s="7">
        <v>140874</v>
      </c>
      <c r="B2796" s="7" t="s">
        <v>2779</v>
      </c>
      <c r="C2796" s="8">
        <v>503</v>
      </c>
    </row>
    <row r="2797" spans="1:3" x14ac:dyDescent="0.2">
      <c r="A2797" s="7">
        <v>140876</v>
      </c>
      <c r="B2797" s="7" t="s">
        <v>2780</v>
      </c>
      <c r="C2797" s="8">
        <v>552</v>
      </c>
    </row>
    <row r="2798" spans="1:3" x14ac:dyDescent="0.2">
      <c r="A2798" s="7">
        <v>140878</v>
      </c>
      <c r="B2798" s="7" t="s">
        <v>2781</v>
      </c>
      <c r="C2798" s="8">
        <v>108</v>
      </c>
    </row>
    <row r="2799" spans="1:3" x14ac:dyDescent="0.2">
      <c r="A2799" s="7">
        <v>130236</v>
      </c>
      <c r="B2799" s="7" t="s">
        <v>2782</v>
      </c>
      <c r="C2799" s="8">
        <v>1247</v>
      </c>
    </row>
    <row r="2800" spans="1:3" x14ac:dyDescent="0.2">
      <c r="A2800" s="7">
        <v>130238</v>
      </c>
      <c r="B2800" s="7" t="s">
        <v>2783</v>
      </c>
      <c r="C2800" s="8">
        <v>1291</v>
      </c>
    </row>
    <row r="2801" spans="1:3" x14ac:dyDescent="0.2">
      <c r="A2801" s="7">
        <v>124714</v>
      </c>
      <c r="B2801" s="7" t="s">
        <v>2784</v>
      </c>
      <c r="C2801" s="8">
        <v>644</v>
      </c>
    </row>
    <row r="2802" spans="1:3" x14ac:dyDescent="0.2">
      <c r="A2802" s="7">
        <v>124716</v>
      </c>
      <c r="B2802" s="7" t="s">
        <v>2785</v>
      </c>
      <c r="C2802" s="8">
        <v>527</v>
      </c>
    </row>
    <row r="2803" spans="1:3" x14ac:dyDescent="0.2">
      <c r="A2803" s="7">
        <v>130242</v>
      </c>
      <c r="B2803" s="7" t="s">
        <v>2786</v>
      </c>
      <c r="C2803" s="8">
        <v>1722</v>
      </c>
    </row>
    <row r="2804" spans="1:3" x14ac:dyDescent="0.2">
      <c r="A2804" s="7">
        <v>130244</v>
      </c>
      <c r="B2804" s="7" t="s">
        <v>2787</v>
      </c>
      <c r="C2804" s="8">
        <v>1233</v>
      </c>
    </row>
    <row r="2805" spans="1:3" x14ac:dyDescent="0.2">
      <c r="A2805" s="7">
        <v>130246</v>
      </c>
      <c r="B2805" s="7" t="s">
        <v>2788</v>
      </c>
      <c r="C2805" s="8">
        <v>1303</v>
      </c>
    </row>
    <row r="2806" spans="1:3" x14ac:dyDescent="0.2">
      <c r="A2806" s="7">
        <v>130248</v>
      </c>
      <c r="B2806" s="7" t="s">
        <v>2789</v>
      </c>
      <c r="C2806" s="8">
        <v>1094</v>
      </c>
    </row>
    <row r="2807" spans="1:3" x14ac:dyDescent="0.2">
      <c r="A2807" s="7">
        <v>130250</v>
      </c>
      <c r="B2807" s="7" t="s">
        <v>2790</v>
      </c>
      <c r="C2807" s="8">
        <v>2118</v>
      </c>
    </row>
    <row r="2808" spans="1:3" x14ac:dyDescent="0.2">
      <c r="A2808" s="7">
        <v>130252</v>
      </c>
      <c r="B2808" s="7" t="s">
        <v>2791</v>
      </c>
      <c r="C2808" s="8">
        <v>283</v>
      </c>
    </row>
    <row r="2809" spans="1:3" x14ac:dyDescent="0.2">
      <c r="A2809" s="7">
        <v>129116</v>
      </c>
      <c r="B2809" s="7" t="s">
        <v>2792</v>
      </c>
      <c r="C2809" s="8">
        <v>1118</v>
      </c>
    </row>
    <row r="2810" spans="1:3" x14ac:dyDescent="0.2">
      <c r="A2810" s="7">
        <v>129108</v>
      </c>
      <c r="B2810" s="7" t="s">
        <v>2793</v>
      </c>
      <c r="C2810" s="8">
        <v>461</v>
      </c>
    </row>
    <row r="2811" spans="1:3" x14ac:dyDescent="0.2">
      <c r="A2811" s="7">
        <v>130254</v>
      </c>
      <c r="B2811" s="7" t="s">
        <v>2794</v>
      </c>
      <c r="C2811" s="8">
        <v>1266</v>
      </c>
    </row>
    <row r="2812" spans="1:3" x14ac:dyDescent="0.2">
      <c r="A2812" s="7">
        <v>130256</v>
      </c>
      <c r="B2812" s="7" t="s">
        <v>2795</v>
      </c>
      <c r="C2812" s="8">
        <v>981</v>
      </c>
    </row>
    <row r="2813" spans="1:3" x14ac:dyDescent="0.2">
      <c r="A2813" s="7">
        <v>130258</v>
      </c>
      <c r="B2813" s="7" t="s">
        <v>2796</v>
      </c>
      <c r="C2813" s="8">
        <v>1128</v>
      </c>
    </row>
    <row r="2814" spans="1:3" x14ac:dyDescent="0.2">
      <c r="A2814" s="7">
        <v>130260</v>
      </c>
      <c r="B2814" s="7" t="s">
        <v>2797</v>
      </c>
      <c r="C2814" s="8">
        <v>728</v>
      </c>
    </row>
    <row r="2815" spans="1:3" x14ac:dyDescent="0.2">
      <c r="A2815" s="7">
        <v>140787</v>
      </c>
      <c r="B2815" s="7" t="s">
        <v>2798</v>
      </c>
      <c r="C2815" s="8">
        <v>552</v>
      </c>
    </row>
    <row r="2816" spans="1:3" x14ac:dyDescent="0.2">
      <c r="A2816" s="7">
        <v>140789</v>
      </c>
      <c r="B2816" s="7" t="s">
        <v>2799</v>
      </c>
      <c r="C2816" s="8">
        <v>300</v>
      </c>
    </row>
    <row r="2817" spans="1:3" x14ac:dyDescent="0.2">
      <c r="A2817" s="7">
        <v>128849</v>
      </c>
      <c r="B2817" s="7" t="s">
        <v>2800</v>
      </c>
      <c r="C2817" s="8">
        <v>708</v>
      </c>
    </row>
    <row r="2818" spans="1:3" x14ac:dyDescent="0.2">
      <c r="A2818" s="7">
        <v>140791</v>
      </c>
      <c r="B2818" s="7" t="s">
        <v>2801</v>
      </c>
      <c r="C2818" s="8">
        <v>616</v>
      </c>
    </row>
    <row r="2819" spans="1:3" x14ac:dyDescent="0.2">
      <c r="A2819" s="7">
        <v>129110</v>
      </c>
      <c r="B2819" s="7" t="s">
        <v>2802</v>
      </c>
      <c r="C2819" s="8">
        <v>1061</v>
      </c>
    </row>
    <row r="2820" spans="1:3" x14ac:dyDescent="0.2">
      <c r="A2820" s="7">
        <v>128851</v>
      </c>
      <c r="B2820" s="7" t="s">
        <v>2803</v>
      </c>
      <c r="C2820" s="8">
        <v>1937</v>
      </c>
    </row>
    <row r="2821" spans="1:3" x14ac:dyDescent="0.2">
      <c r="A2821" s="7">
        <v>128853</v>
      </c>
      <c r="B2821" s="7" t="s">
        <v>2804</v>
      </c>
      <c r="C2821" s="8">
        <v>1236</v>
      </c>
    </row>
    <row r="2822" spans="1:3" x14ac:dyDescent="0.2">
      <c r="A2822" s="7">
        <v>140794</v>
      </c>
      <c r="B2822" s="7" t="s">
        <v>2805</v>
      </c>
      <c r="C2822" s="8">
        <v>686</v>
      </c>
    </row>
    <row r="2823" spans="1:3" x14ac:dyDescent="0.2">
      <c r="A2823" s="7">
        <v>140796</v>
      </c>
      <c r="B2823" s="7" t="s">
        <v>2806</v>
      </c>
      <c r="C2823" s="8">
        <v>643</v>
      </c>
    </row>
    <row r="2824" spans="1:3" x14ac:dyDescent="0.2">
      <c r="A2824" s="7">
        <v>140798</v>
      </c>
      <c r="B2824" s="7" t="s">
        <v>2807</v>
      </c>
      <c r="C2824" s="8">
        <v>1298</v>
      </c>
    </row>
    <row r="2825" spans="1:3" x14ac:dyDescent="0.2">
      <c r="A2825" s="7">
        <v>140800</v>
      </c>
      <c r="B2825" s="7" t="s">
        <v>2807</v>
      </c>
      <c r="C2825" s="8">
        <v>469</v>
      </c>
    </row>
    <row r="2826" spans="1:3" x14ac:dyDescent="0.2">
      <c r="A2826" s="7">
        <v>140802</v>
      </c>
      <c r="B2826" s="7" t="s">
        <v>2807</v>
      </c>
      <c r="C2826" s="8">
        <v>989</v>
      </c>
    </row>
    <row r="2827" spans="1:3" x14ac:dyDescent="0.2">
      <c r="A2827" s="7">
        <v>140804</v>
      </c>
      <c r="B2827" s="7" t="s">
        <v>2807</v>
      </c>
      <c r="C2827" s="8">
        <v>737</v>
      </c>
    </row>
    <row r="2828" spans="1:3" x14ac:dyDescent="0.2">
      <c r="A2828" s="7">
        <v>129112</v>
      </c>
      <c r="B2828" s="7" t="s">
        <v>2808</v>
      </c>
      <c r="C2828" s="8">
        <v>999</v>
      </c>
    </row>
    <row r="2829" spans="1:3" x14ac:dyDescent="0.2">
      <c r="A2829" s="7">
        <v>130262</v>
      </c>
      <c r="B2829" s="7" t="s">
        <v>2809</v>
      </c>
      <c r="C2829" s="8">
        <v>978</v>
      </c>
    </row>
    <row r="2830" spans="1:3" x14ac:dyDescent="0.2">
      <c r="A2830" s="7">
        <v>130264</v>
      </c>
      <c r="B2830" s="7" t="s">
        <v>2810</v>
      </c>
      <c r="C2830" s="8">
        <v>1303</v>
      </c>
    </row>
    <row r="2831" spans="1:3" x14ac:dyDescent="0.2">
      <c r="A2831" s="7">
        <v>129114</v>
      </c>
      <c r="B2831" s="7" t="s">
        <v>2811</v>
      </c>
      <c r="C2831" s="8">
        <v>979</v>
      </c>
    </row>
    <row r="2832" spans="1:3" x14ac:dyDescent="0.2">
      <c r="A2832" s="7">
        <v>130266</v>
      </c>
      <c r="B2832" s="7" t="s">
        <v>2812</v>
      </c>
      <c r="C2832" s="8">
        <v>1173</v>
      </c>
    </row>
    <row r="2833" spans="1:3" x14ac:dyDescent="0.2">
      <c r="A2833" s="7">
        <v>139002</v>
      </c>
      <c r="B2833" s="7" t="s">
        <v>2813</v>
      </c>
      <c r="C2833" s="8">
        <v>1270</v>
      </c>
    </row>
    <row r="2834" spans="1:3" x14ac:dyDescent="0.2">
      <c r="A2834" s="7">
        <v>139004</v>
      </c>
      <c r="B2834" s="7" t="s">
        <v>2814</v>
      </c>
      <c r="C2834" s="8">
        <v>1608</v>
      </c>
    </row>
    <row r="2835" spans="1:3" x14ac:dyDescent="0.2">
      <c r="A2835" s="7">
        <v>139006</v>
      </c>
      <c r="B2835" s="7" t="s">
        <v>2815</v>
      </c>
      <c r="C2835" s="8">
        <v>1548</v>
      </c>
    </row>
    <row r="2836" spans="1:3" x14ac:dyDescent="0.2">
      <c r="A2836" s="7">
        <v>139008</v>
      </c>
      <c r="B2836" s="7" t="s">
        <v>2816</v>
      </c>
      <c r="C2836" s="8">
        <v>1137</v>
      </c>
    </row>
    <row r="2837" spans="1:3" x14ac:dyDescent="0.2">
      <c r="A2837" s="7">
        <v>130270</v>
      </c>
      <c r="B2837" s="7" t="s">
        <v>2817</v>
      </c>
      <c r="C2837" s="8">
        <v>952</v>
      </c>
    </row>
    <row r="2838" spans="1:3" x14ac:dyDescent="0.2">
      <c r="A2838" s="7">
        <v>183489</v>
      </c>
      <c r="B2838" s="7" t="s">
        <v>2818</v>
      </c>
      <c r="C2838" s="8">
        <v>952</v>
      </c>
    </row>
    <row r="2839" spans="1:3" x14ac:dyDescent="0.2">
      <c r="A2839" s="7">
        <v>179648</v>
      </c>
      <c r="B2839" s="7" t="s">
        <v>2819</v>
      </c>
      <c r="C2839" s="8">
        <v>965</v>
      </c>
    </row>
    <row r="2840" spans="1:3" x14ac:dyDescent="0.2">
      <c r="A2840" s="7">
        <v>138103</v>
      </c>
      <c r="B2840" s="7" t="s">
        <v>2820</v>
      </c>
      <c r="C2840" s="8">
        <v>1237</v>
      </c>
    </row>
    <row r="2841" spans="1:3" x14ac:dyDescent="0.2">
      <c r="A2841" s="7">
        <v>139010</v>
      </c>
      <c r="B2841" s="7" t="s">
        <v>2821</v>
      </c>
      <c r="C2841" s="8">
        <v>894</v>
      </c>
    </row>
    <row r="2842" spans="1:3" x14ac:dyDescent="0.2">
      <c r="A2842" s="7">
        <v>130272</v>
      </c>
      <c r="B2842" s="7" t="s">
        <v>2822</v>
      </c>
      <c r="C2842" s="8">
        <v>497</v>
      </c>
    </row>
    <row r="2843" spans="1:3" x14ac:dyDescent="0.2">
      <c r="A2843" s="7">
        <v>141539</v>
      </c>
      <c r="B2843" s="7" t="s">
        <v>2823</v>
      </c>
      <c r="C2843" s="8">
        <v>1511</v>
      </c>
    </row>
    <row r="2844" spans="1:3" x14ac:dyDescent="0.2">
      <c r="A2844" s="7">
        <v>139014</v>
      </c>
      <c r="B2844" s="7" t="s">
        <v>2824</v>
      </c>
      <c r="C2844" s="8">
        <v>1095</v>
      </c>
    </row>
    <row r="2845" spans="1:3" x14ac:dyDescent="0.2">
      <c r="A2845" s="7">
        <v>139016</v>
      </c>
      <c r="B2845" s="7" t="s">
        <v>2825</v>
      </c>
      <c r="C2845" s="8">
        <v>225</v>
      </c>
    </row>
    <row r="2846" spans="1:3" x14ac:dyDescent="0.2">
      <c r="A2846" s="7">
        <v>141541</v>
      </c>
      <c r="B2846" s="7" t="s">
        <v>2826</v>
      </c>
      <c r="C2846" s="8">
        <v>4181</v>
      </c>
    </row>
    <row r="2847" spans="1:3" x14ac:dyDescent="0.2">
      <c r="A2847" s="7">
        <v>103466</v>
      </c>
      <c r="B2847" s="7" t="s">
        <v>2827</v>
      </c>
      <c r="C2847" s="8">
        <v>1423</v>
      </c>
    </row>
    <row r="2848" spans="1:3" x14ac:dyDescent="0.2">
      <c r="A2848" s="7">
        <v>103470</v>
      </c>
      <c r="B2848" s="7" t="s">
        <v>2828</v>
      </c>
      <c r="C2848" s="8">
        <v>1423</v>
      </c>
    </row>
    <row r="2849" spans="1:3" x14ac:dyDescent="0.2">
      <c r="A2849" s="7">
        <v>130274</v>
      </c>
      <c r="B2849" s="7" t="s">
        <v>2829</v>
      </c>
      <c r="C2849" s="8">
        <v>1877</v>
      </c>
    </row>
    <row r="2850" spans="1:3" x14ac:dyDescent="0.2">
      <c r="A2850" s="7">
        <v>139020</v>
      </c>
      <c r="B2850" s="7" t="s">
        <v>2830</v>
      </c>
      <c r="C2850" s="8">
        <v>331</v>
      </c>
    </row>
    <row r="2851" spans="1:3" x14ac:dyDescent="0.2">
      <c r="A2851" s="7">
        <v>145259</v>
      </c>
      <c r="B2851" s="7" t="s">
        <v>2831</v>
      </c>
      <c r="C2851" s="8">
        <v>443</v>
      </c>
    </row>
    <row r="2852" spans="1:3" x14ac:dyDescent="0.2">
      <c r="A2852" s="7">
        <v>145261</v>
      </c>
      <c r="B2852" s="7" t="s">
        <v>2832</v>
      </c>
      <c r="C2852" s="8">
        <v>365</v>
      </c>
    </row>
    <row r="2853" spans="1:3" x14ac:dyDescent="0.2">
      <c r="A2853" s="7">
        <v>145263</v>
      </c>
      <c r="B2853" s="7" t="s">
        <v>2833</v>
      </c>
      <c r="C2853" s="8">
        <v>1350</v>
      </c>
    </row>
    <row r="2854" spans="1:3" x14ac:dyDescent="0.2">
      <c r="A2854" s="7">
        <v>87536</v>
      </c>
      <c r="B2854" s="7" t="s">
        <v>2834</v>
      </c>
      <c r="C2854" s="8">
        <v>150</v>
      </c>
    </row>
    <row r="2855" spans="1:3" x14ac:dyDescent="0.2">
      <c r="A2855" s="7">
        <v>130276</v>
      </c>
      <c r="B2855" s="7" t="s">
        <v>2835</v>
      </c>
      <c r="C2855" s="8">
        <v>6062</v>
      </c>
    </row>
    <row r="2856" spans="1:3" x14ac:dyDescent="0.2">
      <c r="A2856" s="7">
        <v>139030</v>
      </c>
      <c r="B2856" s="7" t="s">
        <v>2836</v>
      </c>
      <c r="C2856" s="8">
        <v>5434</v>
      </c>
    </row>
    <row r="2857" spans="1:3" x14ac:dyDescent="0.2">
      <c r="A2857" s="7">
        <v>130278</v>
      </c>
      <c r="B2857" s="7" t="s">
        <v>2837</v>
      </c>
      <c r="C2857" s="8">
        <v>9869</v>
      </c>
    </row>
    <row r="2858" spans="1:3" x14ac:dyDescent="0.2">
      <c r="A2858" s="7">
        <v>130280</v>
      </c>
      <c r="B2858" s="7" t="s">
        <v>2838</v>
      </c>
      <c r="C2858" s="8">
        <v>8181</v>
      </c>
    </row>
    <row r="2859" spans="1:3" x14ac:dyDescent="0.2">
      <c r="A2859" s="7">
        <v>145097</v>
      </c>
      <c r="B2859" s="7" t="s">
        <v>2839</v>
      </c>
      <c r="C2859" s="8">
        <v>8024</v>
      </c>
    </row>
    <row r="2860" spans="1:3" x14ac:dyDescent="0.2">
      <c r="A2860" s="7">
        <v>130282</v>
      </c>
      <c r="B2860" s="7" t="s">
        <v>2840</v>
      </c>
      <c r="C2860" s="8">
        <v>8574</v>
      </c>
    </row>
    <row r="2861" spans="1:3" x14ac:dyDescent="0.2">
      <c r="A2861" s="7">
        <v>130284</v>
      </c>
      <c r="B2861" s="7" t="s">
        <v>2841</v>
      </c>
      <c r="C2861" s="8">
        <v>11004</v>
      </c>
    </row>
    <row r="2862" spans="1:3" x14ac:dyDescent="0.2">
      <c r="A2862" s="7">
        <v>139036</v>
      </c>
      <c r="B2862" s="7" t="s">
        <v>2842</v>
      </c>
      <c r="C2862" s="8">
        <v>10455</v>
      </c>
    </row>
    <row r="2863" spans="1:3" x14ac:dyDescent="0.2">
      <c r="A2863" s="7">
        <v>141385</v>
      </c>
      <c r="B2863" s="7" t="s">
        <v>2843</v>
      </c>
      <c r="C2863" s="8">
        <v>13462</v>
      </c>
    </row>
    <row r="2864" spans="1:3" x14ac:dyDescent="0.2">
      <c r="A2864" s="7">
        <v>130286</v>
      </c>
      <c r="B2864" s="7" t="s">
        <v>2844</v>
      </c>
      <c r="C2864" s="8">
        <v>14640</v>
      </c>
    </row>
    <row r="2865" spans="1:3" x14ac:dyDescent="0.2">
      <c r="A2865" s="7">
        <v>97423</v>
      </c>
      <c r="B2865" s="7" t="s">
        <v>2845</v>
      </c>
      <c r="C2865" s="8">
        <v>505</v>
      </c>
    </row>
    <row r="2866" spans="1:3" x14ac:dyDescent="0.2">
      <c r="A2866" s="7">
        <v>97425</v>
      </c>
      <c r="B2866" s="7" t="s">
        <v>2846</v>
      </c>
      <c r="C2866" s="8">
        <v>729</v>
      </c>
    </row>
    <row r="2867" spans="1:3" x14ac:dyDescent="0.2">
      <c r="A2867" s="7">
        <v>97427</v>
      </c>
      <c r="B2867" s="7" t="s">
        <v>2847</v>
      </c>
      <c r="C2867" s="8">
        <v>260</v>
      </c>
    </row>
    <row r="2868" spans="1:3" x14ac:dyDescent="0.2">
      <c r="A2868" s="7">
        <v>97429</v>
      </c>
      <c r="B2868" s="7" t="s">
        <v>2848</v>
      </c>
      <c r="C2868" s="8">
        <v>7322</v>
      </c>
    </row>
    <row r="2869" spans="1:3" x14ac:dyDescent="0.2">
      <c r="A2869" s="7">
        <v>97431</v>
      </c>
      <c r="B2869" s="7" t="s">
        <v>2849</v>
      </c>
      <c r="C2869" s="8">
        <v>5984</v>
      </c>
    </row>
    <row r="2870" spans="1:3" x14ac:dyDescent="0.2">
      <c r="A2870" s="7">
        <v>97433</v>
      </c>
      <c r="B2870" s="7" t="s">
        <v>2850</v>
      </c>
      <c r="C2870" s="8">
        <v>498</v>
      </c>
    </row>
    <row r="2871" spans="1:3" x14ac:dyDescent="0.2">
      <c r="A2871" s="7">
        <v>97435</v>
      </c>
      <c r="B2871" s="7" t="s">
        <v>2851</v>
      </c>
      <c r="C2871" s="8">
        <v>436</v>
      </c>
    </row>
    <row r="2872" spans="1:3" x14ac:dyDescent="0.2">
      <c r="A2872" s="7">
        <v>97437</v>
      </c>
      <c r="B2872" s="7" t="s">
        <v>2852</v>
      </c>
      <c r="C2872" s="8">
        <v>436</v>
      </c>
    </row>
    <row r="2873" spans="1:3" x14ac:dyDescent="0.2">
      <c r="A2873" s="7">
        <v>97439</v>
      </c>
      <c r="B2873" s="7" t="s">
        <v>2853</v>
      </c>
      <c r="C2873" s="8">
        <v>498</v>
      </c>
    </row>
    <row r="2874" spans="1:3" x14ac:dyDescent="0.2">
      <c r="A2874" s="7">
        <v>97441</v>
      </c>
      <c r="B2874" s="7" t="s">
        <v>2854</v>
      </c>
      <c r="C2874" s="8">
        <v>498</v>
      </c>
    </row>
    <row r="2875" spans="1:3" x14ac:dyDescent="0.2">
      <c r="A2875" s="7">
        <v>97443</v>
      </c>
      <c r="B2875" s="7" t="s">
        <v>2855</v>
      </c>
      <c r="C2875" s="8">
        <v>498</v>
      </c>
    </row>
    <row r="2876" spans="1:3" x14ac:dyDescent="0.2">
      <c r="A2876" s="7">
        <v>97445</v>
      </c>
      <c r="B2876" s="7" t="s">
        <v>2856</v>
      </c>
      <c r="C2876" s="8">
        <v>498</v>
      </c>
    </row>
    <row r="2877" spans="1:3" x14ac:dyDescent="0.2">
      <c r="A2877" s="7">
        <v>97447</v>
      </c>
      <c r="B2877" s="7" t="s">
        <v>2857</v>
      </c>
      <c r="C2877" s="8">
        <v>498</v>
      </c>
    </row>
    <row r="2878" spans="1:3" x14ac:dyDescent="0.2">
      <c r="A2878" s="7">
        <v>97449</v>
      </c>
      <c r="B2878" s="7" t="s">
        <v>2858</v>
      </c>
      <c r="C2878" s="8">
        <v>498</v>
      </c>
    </row>
    <row r="2879" spans="1:3" x14ac:dyDescent="0.2">
      <c r="A2879" s="7">
        <v>97451</v>
      </c>
      <c r="B2879" s="7" t="s">
        <v>2859</v>
      </c>
      <c r="C2879" s="8">
        <v>498</v>
      </c>
    </row>
    <row r="2880" spans="1:3" x14ac:dyDescent="0.2">
      <c r="A2880" s="7">
        <v>97453</v>
      </c>
      <c r="B2880" s="7" t="s">
        <v>2860</v>
      </c>
      <c r="C2880" s="8">
        <v>665</v>
      </c>
    </row>
    <row r="2881" spans="1:3" x14ac:dyDescent="0.2">
      <c r="A2881" s="7">
        <v>97455</v>
      </c>
      <c r="B2881" s="7" t="s">
        <v>2861</v>
      </c>
      <c r="C2881" s="8">
        <v>837</v>
      </c>
    </row>
    <row r="2882" spans="1:3" x14ac:dyDescent="0.2">
      <c r="A2882" s="7">
        <v>97457</v>
      </c>
      <c r="B2882" s="7" t="s">
        <v>2862</v>
      </c>
      <c r="C2882" s="8">
        <v>222</v>
      </c>
    </row>
    <row r="2883" spans="1:3" x14ac:dyDescent="0.2">
      <c r="A2883" s="7">
        <v>97459</v>
      </c>
      <c r="B2883" s="7" t="s">
        <v>2863</v>
      </c>
      <c r="C2883" s="8">
        <v>3318</v>
      </c>
    </row>
    <row r="2884" spans="1:3" x14ac:dyDescent="0.2">
      <c r="A2884" s="7">
        <v>97461</v>
      </c>
      <c r="B2884" s="7" t="s">
        <v>2864</v>
      </c>
      <c r="C2884" s="8">
        <v>3318</v>
      </c>
    </row>
    <row r="2885" spans="1:3" x14ac:dyDescent="0.2">
      <c r="A2885" s="7">
        <v>97463</v>
      </c>
      <c r="B2885" s="7" t="s">
        <v>2865</v>
      </c>
      <c r="C2885" s="8">
        <v>695</v>
      </c>
    </row>
    <row r="2886" spans="1:3" x14ac:dyDescent="0.2">
      <c r="A2886" s="7">
        <v>97465</v>
      </c>
      <c r="B2886" s="7" t="s">
        <v>2866</v>
      </c>
      <c r="C2886" s="8">
        <v>695</v>
      </c>
    </row>
    <row r="2887" spans="1:3" x14ac:dyDescent="0.2">
      <c r="A2887" s="7">
        <v>97467</v>
      </c>
      <c r="B2887" s="7" t="s">
        <v>2867</v>
      </c>
      <c r="C2887" s="8">
        <v>695</v>
      </c>
    </row>
    <row r="2888" spans="1:3" x14ac:dyDescent="0.2">
      <c r="A2888" s="7">
        <v>97469</v>
      </c>
      <c r="B2888" s="7" t="s">
        <v>2868</v>
      </c>
      <c r="C2888" s="8">
        <v>695</v>
      </c>
    </row>
    <row r="2889" spans="1:3" x14ac:dyDescent="0.2">
      <c r="A2889" s="7">
        <v>97471</v>
      </c>
      <c r="B2889" s="7" t="s">
        <v>2869</v>
      </c>
      <c r="C2889" s="8">
        <v>613</v>
      </c>
    </row>
    <row r="2890" spans="1:3" x14ac:dyDescent="0.2">
      <c r="A2890" s="7">
        <v>97473</v>
      </c>
      <c r="B2890" s="7" t="s">
        <v>2870</v>
      </c>
      <c r="C2890" s="8">
        <v>613</v>
      </c>
    </row>
    <row r="2891" spans="1:3" x14ac:dyDescent="0.2">
      <c r="A2891" s="7">
        <v>97475</v>
      </c>
      <c r="B2891" s="7" t="s">
        <v>2871</v>
      </c>
      <c r="C2891" s="8">
        <v>867</v>
      </c>
    </row>
    <row r="2892" spans="1:3" x14ac:dyDescent="0.2">
      <c r="A2892" s="7">
        <v>97479</v>
      </c>
      <c r="B2892" s="7" t="s">
        <v>2872</v>
      </c>
      <c r="C2892" s="8">
        <v>1519</v>
      </c>
    </row>
    <row r="2893" spans="1:3" x14ac:dyDescent="0.2">
      <c r="A2893" s="7">
        <v>97481</v>
      </c>
      <c r="B2893" s="7" t="s">
        <v>2873</v>
      </c>
      <c r="C2893" s="8">
        <v>1082</v>
      </c>
    </row>
    <row r="2894" spans="1:3" x14ac:dyDescent="0.2">
      <c r="A2894" s="7">
        <v>97485</v>
      </c>
      <c r="B2894" s="7" t="s">
        <v>2874</v>
      </c>
      <c r="C2894" s="8">
        <v>1844</v>
      </c>
    </row>
    <row r="2895" spans="1:3" x14ac:dyDescent="0.2">
      <c r="A2895" s="7">
        <v>97487</v>
      </c>
      <c r="B2895" s="7" t="s">
        <v>2875</v>
      </c>
      <c r="C2895" s="8">
        <v>134</v>
      </c>
    </row>
    <row r="2896" spans="1:3" x14ac:dyDescent="0.2">
      <c r="A2896" s="7">
        <v>97417</v>
      </c>
      <c r="B2896" s="7" t="s">
        <v>2876</v>
      </c>
      <c r="C2896" s="8">
        <v>829</v>
      </c>
    </row>
    <row r="2897" spans="1:3" x14ac:dyDescent="0.2">
      <c r="A2897" s="7">
        <v>97419</v>
      </c>
      <c r="B2897" s="7" t="s">
        <v>2877</v>
      </c>
      <c r="C2897" s="8">
        <v>1128</v>
      </c>
    </row>
    <row r="2898" spans="1:3" x14ac:dyDescent="0.2">
      <c r="A2898" s="7">
        <v>97421</v>
      </c>
      <c r="B2898" s="7" t="s">
        <v>2271</v>
      </c>
      <c r="C2898" s="8">
        <v>560</v>
      </c>
    </row>
    <row r="2899" spans="1:3" x14ac:dyDescent="0.2">
      <c r="A2899" s="7">
        <v>145215</v>
      </c>
      <c r="B2899" s="7" t="s">
        <v>2878</v>
      </c>
      <c r="C2899" s="8">
        <v>613</v>
      </c>
    </row>
    <row r="2900" spans="1:3" x14ac:dyDescent="0.2">
      <c r="A2900" s="7">
        <v>145217</v>
      </c>
      <c r="B2900" s="7" t="s">
        <v>2879</v>
      </c>
      <c r="C2900" s="8">
        <v>695</v>
      </c>
    </row>
    <row r="2901" spans="1:3" x14ac:dyDescent="0.2">
      <c r="A2901" s="7">
        <v>146316</v>
      </c>
      <c r="B2901" s="7" t="s">
        <v>2880</v>
      </c>
      <c r="C2901" s="8">
        <v>695</v>
      </c>
    </row>
    <row r="2902" spans="1:3" x14ac:dyDescent="0.2">
      <c r="A2902" s="7">
        <v>146318</v>
      </c>
      <c r="B2902" s="7" t="s">
        <v>2881</v>
      </c>
      <c r="C2902" s="8">
        <v>695</v>
      </c>
    </row>
    <row r="2903" spans="1:3" x14ac:dyDescent="0.2">
      <c r="A2903" s="7">
        <v>85439</v>
      </c>
      <c r="B2903" s="7" t="s">
        <v>2882</v>
      </c>
      <c r="C2903" s="8">
        <v>159</v>
      </c>
    </row>
    <row r="2904" spans="1:3" x14ac:dyDescent="0.2">
      <c r="A2904" s="7">
        <v>85443</v>
      </c>
      <c r="B2904" s="7" t="s">
        <v>2883</v>
      </c>
      <c r="C2904" s="8">
        <v>159</v>
      </c>
    </row>
    <row r="2905" spans="1:3" x14ac:dyDescent="0.2">
      <c r="A2905" s="7">
        <v>85447</v>
      </c>
      <c r="B2905" s="7" t="s">
        <v>2884</v>
      </c>
      <c r="C2905" s="8">
        <v>187</v>
      </c>
    </row>
    <row r="2906" spans="1:3" x14ac:dyDescent="0.2">
      <c r="A2906" s="7">
        <v>85846</v>
      </c>
      <c r="B2906" s="7" t="s">
        <v>2885</v>
      </c>
      <c r="C2906" s="8">
        <v>442</v>
      </c>
    </row>
    <row r="2907" spans="1:3" x14ac:dyDescent="0.2">
      <c r="A2907" s="7">
        <v>112517</v>
      </c>
      <c r="B2907" s="7" t="s">
        <v>2886</v>
      </c>
      <c r="C2907" s="8">
        <v>3318</v>
      </c>
    </row>
    <row r="2908" spans="1:3" x14ac:dyDescent="0.2">
      <c r="A2908" s="7">
        <v>144963</v>
      </c>
      <c r="B2908" s="7" t="s">
        <v>2887</v>
      </c>
      <c r="C2908" s="8">
        <v>2530</v>
      </c>
    </row>
    <row r="2909" spans="1:3" x14ac:dyDescent="0.2">
      <c r="A2909" s="7">
        <v>109283</v>
      </c>
      <c r="B2909" s="7" t="s">
        <v>2888</v>
      </c>
      <c r="C2909" s="8">
        <v>24</v>
      </c>
    </row>
    <row r="2910" spans="1:3" x14ac:dyDescent="0.2">
      <c r="A2910" s="7">
        <v>109287</v>
      </c>
      <c r="B2910" s="7" t="s">
        <v>2889</v>
      </c>
      <c r="C2910" s="8">
        <v>103</v>
      </c>
    </row>
    <row r="2911" spans="1:3" x14ac:dyDescent="0.2">
      <c r="A2911" s="7">
        <v>109289</v>
      </c>
      <c r="B2911" s="7" t="s">
        <v>2890</v>
      </c>
      <c r="C2911" s="8">
        <v>253</v>
      </c>
    </row>
    <row r="2912" spans="1:3" x14ac:dyDescent="0.2">
      <c r="A2912" s="7">
        <v>109291</v>
      </c>
      <c r="B2912" s="7" t="s">
        <v>2891</v>
      </c>
      <c r="C2912" s="8">
        <v>284</v>
      </c>
    </row>
    <row r="2913" spans="1:3" x14ac:dyDescent="0.2">
      <c r="A2913" s="7">
        <v>109293</v>
      </c>
      <c r="B2913" s="7" t="s">
        <v>2892</v>
      </c>
      <c r="C2913" s="8">
        <v>180</v>
      </c>
    </row>
    <row r="2914" spans="1:3" x14ac:dyDescent="0.2">
      <c r="A2914" s="7">
        <v>109295</v>
      </c>
      <c r="B2914" s="7" t="s">
        <v>2893</v>
      </c>
      <c r="C2914" s="8">
        <v>278</v>
      </c>
    </row>
    <row r="2915" spans="1:3" x14ac:dyDescent="0.2">
      <c r="A2915" s="7">
        <v>109297</v>
      </c>
      <c r="B2915" s="7" t="s">
        <v>2894</v>
      </c>
      <c r="C2915" s="8">
        <v>223</v>
      </c>
    </row>
    <row r="2916" spans="1:3" x14ac:dyDescent="0.2">
      <c r="A2916" s="7">
        <v>109299</v>
      </c>
      <c r="B2916" s="7" t="s">
        <v>2895</v>
      </c>
      <c r="C2916" s="8">
        <v>266</v>
      </c>
    </row>
    <row r="2917" spans="1:3" x14ac:dyDescent="0.2">
      <c r="A2917" s="7">
        <v>109301</v>
      </c>
      <c r="B2917" s="7" t="s">
        <v>2896</v>
      </c>
      <c r="C2917" s="8">
        <v>150</v>
      </c>
    </row>
    <row r="2918" spans="1:3" x14ac:dyDescent="0.2">
      <c r="A2918" s="7">
        <v>109303</v>
      </c>
      <c r="B2918" s="7" t="s">
        <v>2897</v>
      </c>
      <c r="C2918" s="8">
        <v>272</v>
      </c>
    </row>
    <row r="2919" spans="1:3" x14ac:dyDescent="0.2">
      <c r="A2919" s="7">
        <v>109305</v>
      </c>
      <c r="B2919" s="7" t="s">
        <v>2898</v>
      </c>
      <c r="C2919" s="8">
        <v>213</v>
      </c>
    </row>
    <row r="2920" spans="1:3" x14ac:dyDescent="0.2">
      <c r="A2920" s="7">
        <v>109307</v>
      </c>
      <c r="B2920" s="7" t="s">
        <v>2899</v>
      </c>
      <c r="C2920" s="8">
        <v>170</v>
      </c>
    </row>
    <row r="2921" spans="1:3" x14ac:dyDescent="0.2">
      <c r="A2921" s="7">
        <v>109309</v>
      </c>
      <c r="B2921" s="7" t="s">
        <v>2900</v>
      </c>
      <c r="C2921" s="8">
        <v>153</v>
      </c>
    </row>
    <row r="2922" spans="1:3" x14ac:dyDescent="0.2">
      <c r="A2922" s="7">
        <v>109311</v>
      </c>
      <c r="B2922" s="7" t="s">
        <v>2901</v>
      </c>
      <c r="C2922" s="8">
        <v>187</v>
      </c>
    </row>
    <row r="2923" spans="1:3" x14ac:dyDescent="0.2">
      <c r="A2923" s="7">
        <v>140727</v>
      </c>
      <c r="B2923" s="7" t="s">
        <v>2902</v>
      </c>
      <c r="C2923" s="8">
        <v>512</v>
      </c>
    </row>
    <row r="2924" spans="1:3" x14ac:dyDescent="0.2">
      <c r="A2924" s="7">
        <v>140729</v>
      </c>
      <c r="B2924" s="7" t="s">
        <v>2903</v>
      </c>
      <c r="C2924" s="8">
        <v>641</v>
      </c>
    </row>
    <row r="2925" spans="1:3" x14ac:dyDescent="0.2">
      <c r="A2925" s="7">
        <v>140731</v>
      </c>
      <c r="B2925" s="7" t="s">
        <v>2904</v>
      </c>
      <c r="C2925" s="8">
        <v>787</v>
      </c>
    </row>
    <row r="2926" spans="1:3" x14ac:dyDescent="0.2">
      <c r="A2926" s="7">
        <v>144511</v>
      </c>
      <c r="B2926" s="7" t="s">
        <v>2905</v>
      </c>
      <c r="C2926" s="8">
        <v>110</v>
      </c>
    </row>
    <row r="2927" spans="1:3" x14ac:dyDescent="0.2">
      <c r="A2927" s="7">
        <v>144515</v>
      </c>
      <c r="B2927" s="7" t="s">
        <v>2906</v>
      </c>
      <c r="C2927" s="8">
        <v>130</v>
      </c>
    </row>
    <row r="2928" spans="1:3" x14ac:dyDescent="0.2">
      <c r="A2928" s="7">
        <v>144519</v>
      </c>
      <c r="B2928" s="7" t="s">
        <v>2907</v>
      </c>
      <c r="C2928" s="8">
        <v>178</v>
      </c>
    </row>
    <row r="2929" spans="1:3" x14ac:dyDescent="0.2">
      <c r="A2929" s="7">
        <v>144521</v>
      </c>
      <c r="B2929" s="7" t="s">
        <v>2908</v>
      </c>
      <c r="C2929" s="8">
        <v>248</v>
      </c>
    </row>
    <row r="2930" spans="1:3" x14ac:dyDescent="0.2">
      <c r="A2930" s="7">
        <v>144523</v>
      </c>
      <c r="B2930" s="7" t="s">
        <v>2909</v>
      </c>
      <c r="C2930" s="8">
        <v>169</v>
      </c>
    </row>
    <row r="2931" spans="1:3" x14ac:dyDescent="0.2">
      <c r="A2931" s="7">
        <v>147147</v>
      </c>
      <c r="B2931" s="7" t="s">
        <v>2910</v>
      </c>
      <c r="C2931" s="8">
        <v>67</v>
      </c>
    </row>
    <row r="2932" spans="1:3" x14ac:dyDescent="0.2">
      <c r="A2932" s="7">
        <v>127493</v>
      </c>
      <c r="B2932" s="7" t="s">
        <v>2911</v>
      </c>
      <c r="C2932" s="8">
        <v>154</v>
      </c>
    </row>
    <row r="2933" spans="1:3" x14ac:dyDescent="0.2">
      <c r="A2933" s="7">
        <v>105210</v>
      </c>
      <c r="B2933" s="7">
        <v>0</v>
      </c>
      <c r="C2933" s="8">
        <v>260</v>
      </c>
    </row>
    <row r="2934" spans="1:3" x14ac:dyDescent="0.2">
      <c r="A2934" s="7">
        <v>153399</v>
      </c>
      <c r="B2934" s="7" t="s">
        <v>2912</v>
      </c>
      <c r="C2934" s="8">
        <v>157</v>
      </c>
    </row>
    <row r="2935" spans="1:3" x14ac:dyDescent="0.2">
      <c r="A2935" s="7">
        <v>153403</v>
      </c>
      <c r="B2935" s="7" t="s">
        <v>2913</v>
      </c>
      <c r="C2935" s="8">
        <v>79</v>
      </c>
    </row>
    <row r="2936" spans="1:3" x14ac:dyDescent="0.2">
      <c r="A2936" s="7">
        <v>160323</v>
      </c>
      <c r="B2936" s="7" t="s">
        <v>2914</v>
      </c>
      <c r="C2936" s="8">
        <v>38</v>
      </c>
    </row>
    <row r="2937" spans="1:3" x14ac:dyDescent="0.2">
      <c r="A2937" s="7">
        <v>160305</v>
      </c>
      <c r="B2937" s="7" t="s">
        <v>2915</v>
      </c>
      <c r="C2937" s="8">
        <v>35</v>
      </c>
    </row>
    <row r="2938" spans="1:3" x14ac:dyDescent="0.2">
      <c r="A2938" s="7">
        <v>160307</v>
      </c>
      <c r="B2938" s="7" t="s">
        <v>2916</v>
      </c>
      <c r="C2938" s="8">
        <v>61</v>
      </c>
    </row>
    <row r="2939" spans="1:3" x14ac:dyDescent="0.2">
      <c r="A2939" s="7">
        <v>160309</v>
      </c>
      <c r="B2939" s="7" t="s">
        <v>2917</v>
      </c>
      <c r="C2939" s="8">
        <v>94</v>
      </c>
    </row>
    <row r="2940" spans="1:3" x14ac:dyDescent="0.2">
      <c r="A2940" s="7">
        <v>144577</v>
      </c>
      <c r="B2940" s="7" t="s">
        <v>2918</v>
      </c>
      <c r="C2940" s="8">
        <v>248</v>
      </c>
    </row>
    <row r="2941" spans="1:3" x14ac:dyDescent="0.2">
      <c r="A2941" s="7">
        <v>144579</v>
      </c>
      <c r="B2941" s="7" t="s">
        <v>2919</v>
      </c>
      <c r="C2941" s="8">
        <v>130</v>
      </c>
    </row>
    <row r="2942" spans="1:3" x14ac:dyDescent="0.2">
      <c r="A2942" s="7">
        <v>144581</v>
      </c>
      <c r="B2942" s="7" t="s">
        <v>2920</v>
      </c>
      <c r="C2942" s="8">
        <v>313</v>
      </c>
    </row>
    <row r="2943" spans="1:3" x14ac:dyDescent="0.2">
      <c r="A2943" s="7">
        <v>144583</v>
      </c>
      <c r="B2943" s="7" t="s">
        <v>2921</v>
      </c>
      <c r="C2943" s="8">
        <v>157</v>
      </c>
    </row>
    <row r="2944" spans="1:3" x14ac:dyDescent="0.2">
      <c r="A2944" s="7">
        <v>144585</v>
      </c>
      <c r="B2944" s="7" t="s">
        <v>2922</v>
      </c>
      <c r="C2944" s="8">
        <v>488</v>
      </c>
    </row>
    <row r="2945" spans="1:3" x14ac:dyDescent="0.2">
      <c r="A2945" s="7">
        <v>144587</v>
      </c>
      <c r="B2945" s="7" t="s">
        <v>2923</v>
      </c>
      <c r="C2945" s="8">
        <v>201</v>
      </c>
    </row>
    <row r="2946" spans="1:3" x14ac:dyDescent="0.2">
      <c r="A2946" s="7">
        <v>144591</v>
      </c>
      <c r="B2946" s="7" t="s">
        <v>2924</v>
      </c>
      <c r="C2946" s="8">
        <v>229</v>
      </c>
    </row>
    <row r="2947" spans="1:3" x14ac:dyDescent="0.2">
      <c r="A2947" s="7">
        <v>144593</v>
      </c>
      <c r="B2947" s="7" t="s">
        <v>2925</v>
      </c>
      <c r="C2947" s="8">
        <v>374</v>
      </c>
    </row>
    <row r="2948" spans="1:3" x14ac:dyDescent="0.2">
      <c r="A2948" s="7">
        <v>144595</v>
      </c>
      <c r="B2948" s="7" t="s">
        <v>2926</v>
      </c>
      <c r="C2948" s="8">
        <v>193</v>
      </c>
    </row>
    <row r="2949" spans="1:3" x14ac:dyDescent="0.2">
      <c r="A2949" s="7">
        <v>144597</v>
      </c>
      <c r="B2949" s="7" t="s">
        <v>2927</v>
      </c>
      <c r="C2949" s="8">
        <v>65</v>
      </c>
    </row>
    <row r="2950" spans="1:3" x14ac:dyDescent="0.2">
      <c r="A2950" s="7">
        <v>144599</v>
      </c>
      <c r="B2950" s="7" t="s">
        <v>2928</v>
      </c>
      <c r="C2950" s="8">
        <v>445</v>
      </c>
    </row>
    <row r="2951" spans="1:3" x14ac:dyDescent="0.2">
      <c r="A2951" s="7">
        <v>144601</v>
      </c>
      <c r="B2951" s="7" t="s">
        <v>2929</v>
      </c>
      <c r="C2951" s="8">
        <v>42</v>
      </c>
    </row>
    <row r="2952" spans="1:3" x14ac:dyDescent="0.2">
      <c r="A2952" s="7">
        <v>95255</v>
      </c>
      <c r="B2952" s="7" t="s">
        <v>2930</v>
      </c>
      <c r="C2952" s="8">
        <v>407</v>
      </c>
    </row>
    <row r="2953" spans="1:3" x14ac:dyDescent="0.2">
      <c r="A2953" s="7">
        <v>109317</v>
      </c>
      <c r="B2953" s="7" t="s">
        <v>2931</v>
      </c>
      <c r="C2953" s="8">
        <v>417</v>
      </c>
    </row>
    <row r="2954" spans="1:3" x14ac:dyDescent="0.2">
      <c r="A2954" s="7">
        <v>117047</v>
      </c>
      <c r="B2954" s="7" t="s">
        <v>2932</v>
      </c>
      <c r="C2954" s="8">
        <v>478</v>
      </c>
    </row>
    <row r="2955" spans="1:3" x14ac:dyDescent="0.2">
      <c r="A2955" s="7">
        <v>117049</v>
      </c>
      <c r="B2955" s="7" t="s">
        <v>2933</v>
      </c>
      <c r="C2955" s="8">
        <v>582</v>
      </c>
    </row>
    <row r="2956" spans="1:3" x14ac:dyDescent="0.2">
      <c r="A2956" s="7">
        <v>117051</v>
      </c>
      <c r="B2956" s="7" t="s">
        <v>2934</v>
      </c>
      <c r="C2956" s="8">
        <v>622</v>
      </c>
    </row>
    <row r="2957" spans="1:3" x14ac:dyDescent="0.2">
      <c r="A2957" s="7">
        <v>133897</v>
      </c>
      <c r="B2957" s="7" t="s">
        <v>2935</v>
      </c>
      <c r="C2957" s="8">
        <v>562</v>
      </c>
    </row>
    <row r="2958" spans="1:3" x14ac:dyDescent="0.2">
      <c r="A2958" s="7">
        <v>133899</v>
      </c>
      <c r="B2958" s="7" t="s">
        <v>2936</v>
      </c>
      <c r="C2958" s="8">
        <v>20</v>
      </c>
    </row>
    <row r="2959" spans="1:3" x14ac:dyDescent="0.2">
      <c r="A2959" s="7">
        <v>133901</v>
      </c>
      <c r="B2959" s="7" t="s">
        <v>2937</v>
      </c>
      <c r="C2959" s="8">
        <v>582</v>
      </c>
    </row>
    <row r="2960" spans="1:3" x14ac:dyDescent="0.2">
      <c r="A2960" s="7">
        <v>133903</v>
      </c>
      <c r="B2960" s="7" t="s">
        <v>2938</v>
      </c>
      <c r="C2960" s="8">
        <v>20</v>
      </c>
    </row>
    <row r="2961" spans="1:3" x14ac:dyDescent="0.2">
      <c r="A2961" s="7">
        <v>133905</v>
      </c>
      <c r="B2961" s="7" t="s">
        <v>2939</v>
      </c>
      <c r="C2961" s="8">
        <v>602</v>
      </c>
    </row>
    <row r="2962" spans="1:3" x14ac:dyDescent="0.2">
      <c r="A2962" s="7">
        <v>133907</v>
      </c>
      <c r="B2962" s="7" t="s">
        <v>2940</v>
      </c>
      <c r="C2962" s="8">
        <v>20</v>
      </c>
    </row>
    <row r="2963" spans="1:3" x14ac:dyDescent="0.2">
      <c r="A2963" s="7">
        <v>109319</v>
      </c>
      <c r="B2963" s="7" t="s">
        <v>2941</v>
      </c>
      <c r="C2963" s="8">
        <v>553</v>
      </c>
    </row>
    <row r="2964" spans="1:3" x14ac:dyDescent="0.2">
      <c r="A2964" s="7">
        <v>109321</v>
      </c>
      <c r="B2964" s="7" t="s">
        <v>2890</v>
      </c>
      <c r="C2964" s="8">
        <v>253</v>
      </c>
    </row>
    <row r="2965" spans="1:3" x14ac:dyDescent="0.2">
      <c r="A2965" s="7">
        <v>109323</v>
      </c>
      <c r="B2965" s="7" t="s">
        <v>2891</v>
      </c>
      <c r="C2965" s="8">
        <v>284</v>
      </c>
    </row>
    <row r="2966" spans="1:3" x14ac:dyDescent="0.2">
      <c r="A2966" s="7">
        <v>109325</v>
      </c>
      <c r="B2966" s="7" t="s">
        <v>2892</v>
      </c>
      <c r="C2966" s="8">
        <v>180</v>
      </c>
    </row>
    <row r="2967" spans="1:3" x14ac:dyDescent="0.2">
      <c r="A2967" s="7">
        <v>109327</v>
      </c>
      <c r="B2967" s="7" t="s">
        <v>2896</v>
      </c>
      <c r="C2967" s="8">
        <v>150</v>
      </c>
    </row>
    <row r="2968" spans="1:3" x14ac:dyDescent="0.2">
      <c r="A2968" s="7">
        <v>109329</v>
      </c>
      <c r="B2968" s="7" t="s">
        <v>2897</v>
      </c>
      <c r="C2968" s="8">
        <v>272</v>
      </c>
    </row>
    <row r="2969" spans="1:3" x14ac:dyDescent="0.2">
      <c r="A2969" s="7">
        <v>109333</v>
      </c>
      <c r="B2969" s="7" t="s">
        <v>2898</v>
      </c>
      <c r="C2969" s="8">
        <v>213</v>
      </c>
    </row>
    <row r="2970" spans="1:3" x14ac:dyDescent="0.2">
      <c r="A2970" s="7">
        <v>109335</v>
      </c>
      <c r="B2970" s="7" t="s">
        <v>2899</v>
      </c>
      <c r="C2970" s="8">
        <v>170</v>
      </c>
    </row>
    <row r="2971" spans="1:3" x14ac:dyDescent="0.2">
      <c r="A2971" s="7">
        <v>109337</v>
      </c>
      <c r="B2971" s="7" t="s">
        <v>2900</v>
      </c>
      <c r="C2971" s="8">
        <v>153</v>
      </c>
    </row>
    <row r="2972" spans="1:3" x14ac:dyDescent="0.2">
      <c r="A2972" s="7">
        <v>109339</v>
      </c>
      <c r="B2972" s="7" t="s">
        <v>2901</v>
      </c>
      <c r="C2972" s="8">
        <v>187</v>
      </c>
    </row>
    <row r="2973" spans="1:3" x14ac:dyDescent="0.2">
      <c r="A2973" s="7">
        <v>109341</v>
      </c>
      <c r="B2973" s="7" t="s">
        <v>2942</v>
      </c>
      <c r="C2973" s="8">
        <v>248</v>
      </c>
    </row>
    <row r="2974" spans="1:3" x14ac:dyDescent="0.2">
      <c r="A2974" s="7">
        <v>159219</v>
      </c>
      <c r="B2974" s="7" t="s">
        <v>2943</v>
      </c>
      <c r="C2974" s="8">
        <v>224</v>
      </c>
    </row>
    <row r="2975" spans="1:3" x14ac:dyDescent="0.2">
      <c r="A2975" s="7">
        <v>127495</v>
      </c>
      <c r="B2975" s="7" t="s">
        <v>2911</v>
      </c>
      <c r="C2975" s="8">
        <v>154</v>
      </c>
    </row>
    <row r="2976" spans="1:3" x14ac:dyDescent="0.2">
      <c r="A2976" s="7">
        <v>115149</v>
      </c>
      <c r="B2976" s="7" t="s">
        <v>2257</v>
      </c>
      <c r="C2976" s="8">
        <v>236</v>
      </c>
    </row>
    <row r="2977" spans="1:3" x14ac:dyDescent="0.2">
      <c r="A2977" s="7">
        <v>115151</v>
      </c>
      <c r="B2977" s="7" t="s">
        <v>2944</v>
      </c>
      <c r="C2977" s="8">
        <v>749</v>
      </c>
    </row>
    <row r="2978" spans="1:3" x14ac:dyDescent="0.2">
      <c r="A2978" s="7">
        <v>115167</v>
      </c>
      <c r="B2978" s="7" t="s">
        <v>2945</v>
      </c>
      <c r="C2978" s="8">
        <v>787</v>
      </c>
    </row>
    <row r="2979" spans="1:3" x14ac:dyDescent="0.2">
      <c r="A2979" s="7">
        <v>115169</v>
      </c>
      <c r="B2979" s="7" t="s">
        <v>2946</v>
      </c>
      <c r="C2979" s="8">
        <v>787</v>
      </c>
    </row>
    <row r="2980" spans="1:3" x14ac:dyDescent="0.2">
      <c r="A2980" s="7">
        <v>115175</v>
      </c>
      <c r="B2980" s="7" t="s">
        <v>2947</v>
      </c>
      <c r="C2980" s="8">
        <v>266</v>
      </c>
    </row>
    <row r="2981" spans="1:3" x14ac:dyDescent="0.2">
      <c r="A2981" s="7">
        <v>153407</v>
      </c>
      <c r="B2981" s="7" t="s">
        <v>2912</v>
      </c>
      <c r="C2981" s="8">
        <v>157</v>
      </c>
    </row>
    <row r="2982" spans="1:3" x14ac:dyDescent="0.2">
      <c r="A2982" s="7">
        <v>153412</v>
      </c>
      <c r="B2982" s="7" t="s">
        <v>2913</v>
      </c>
      <c r="C2982" s="8">
        <v>79</v>
      </c>
    </row>
    <row r="2983" spans="1:3" x14ac:dyDescent="0.2">
      <c r="A2983" s="7">
        <v>159764</v>
      </c>
      <c r="B2983" s="7" t="s">
        <v>2948</v>
      </c>
      <c r="C2983" s="8">
        <v>666</v>
      </c>
    </row>
    <row r="2984" spans="1:3" x14ac:dyDescent="0.2">
      <c r="A2984" s="7">
        <v>160339</v>
      </c>
      <c r="B2984" s="7" t="s">
        <v>2949</v>
      </c>
      <c r="C2984" s="8">
        <v>38</v>
      </c>
    </row>
    <row r="2985" spans="1:3" x14ac:dyDescent="0.2">
      <c r="A2985" s="7">
        <v>160317</v>
      </c>
      <c r="B2985" s="7" t="s">
        <v>2950</v>
      </c>
      <c r="C2985" s="8">
        <v>35</v>
      </c>
    </row>
    <row r="2986" spans="1:3" x14ac:dyDescent="0.2">
      <c r="A2986" s="7">
        <v>160319</v>
      </c>
      <c r="B2986" s="7" t="s">
        <v>2951</v>
      </c>
      <c r="C2986" s="8">
        <v>61</v>
      </c>
    </row>
    <row r="2987" spans="1:3" x14ac:dyDescent="0.2">
      <c r="A2987" s="7">
        <v>160321</v>
      </c>
      <c r="B2987" s="7" t="s">
        <v>2952</v>
      </c>
      <c r="C2987" s="8">
        <v>94</v>
      </c>
    </row>
    <row r="2988" spans="1:3" x14ac:dyDescent="0.2">
      <c r="A2988" s="7">
        <v>146604</v>
      </c>
      <c r="B2988" s="7" t="s">
        <v>2953</v>
      </c>
      <c r="C2988" s="8">
        <v>607</v>
      </c>
    </row>
    <row r="2989" spans="1:3" x14ac:dyDescent="0.2">
      <c r="A2989" s="7">
        <v>146607</v>
      </c>
      <c r="B2989" s="7" t="s">
        <v>2954</v>
      </c>
      <c r="C2989" s="8">
        <v>543</v>
      </c>
    </row>
    <row r="2990" spans="1:3" x14ac:dyDescent="0.2">
      <c r="A2990" s="7">
        <v>146611</v>
      </c>
      <c r="B2990" s="7" t="s">
        <v>2955</v>
      </c>
      <c r="C2990" s="8">
        <v>276</v>
      </c>
    </row>
    <row r="2991" spans="1:3" x14ac:dyDescent="0.2">
      <c r="A2991" s="7">
        <v>146615</v>
      </c>
      <c r="B2991" s="7" t="s">
        <v>2956</v>
      </c>
      <c r="C2991" s="8">
        <v>232</v>
      </c>
    </row>
    <row r="2992" spans="1:3" x14ac:dyDescent="0.2">
      <c r="A2992" s="7">
        <v>146619</v>
      </c>
      <c r="B2992" s="7" t="s">
        <v>2957</v>
      </c>
      <c r="C2992" s="8">
        <v>178</v>
      </c>
    </row>
    <row r="2993" spans="1:3" x14ac:dyDescent="0.2">
      <c r="A2993" s="7">
        <v>146601</v>
      </c>
      <c r="B2993" s="7" t="s">
        <v>2958</v>
      </c>
      <c r="C2993" s="8">
        <v>153</v>
      </c>
    </row>
    <row r="2994" spans="1:3" x14ac:dyDescent="0.2">
      <c r="A2994" s="7">
        <v>144607</v>
      </c>
      <c r="B2994" s="7" t="s">
        <v>2959</v>
      </c>
      <c r="C2994" s="8">
        <v>65</v>
      </c>
    </row>
    <row r="2995" spans="1:3" x14ac:dyDescent="0.2">
      <c r="A2995" s="7">
        <v>144609</v>
      </c>
      <c r="B2995" s="7" t="s">
        <v>2960</v>
      </c>
      <c r="C2995" s="8">
        <v>43</v>
      </c>
    </row>
    <row r="2996" spans="1:3" x14ac:dyDescent="0.2">
      <c r="A2996" s="7">
        <v>144611</v>
      </c>
      <c r="B2996" s="7" t="s">
        <v>2961</v>
      </c>
      <c r="C2996" s="8">
        <v>313</v>
      </c>
    </row>
    <row r="2997" spans="1:3" x14ac:dyDescent="0.2">
      <c r="A2997" s="7">
        <v>144613</v>
      </c>
      <c r="B2997" s="7" t="s">
        <v>2962</v>
      </c>
      <c r="C2997" s="8">
        <v>157</v>
      </c>
    </row>
    <row r="2998" spans="1:3" x14ac:dyDescent="0.2">
      <c r="A2998" s="7">
        <v>144615</v>
      </c>
      <c r="B2998" s="7" t="s">
        <v>2963</v>
      </c>
      <c r="C2998" s="8">
        <v>465</v>
      </c>
    </row>
    <row r="2999" spans="1:3" x14ac:dyDescent="0.2">
      <c r="A2999" s="7">
        <v>109345</v>
      </c>
      <c r="B2999" s="7" t="s">
        <v>2964</v>
      </c>
      <c r="C2999" s="8">
        <v>694</v>
      </c>
    </row>
    <row r="3000" spans="1:3" x14ac:dyDescent="0.2">
      <c r="A3000" s="7">
        <v>109347</v>
      </c>
      <c r="B3000" s="7" t="s">
        <v>2965</v>
      </c>
      <c r="C3000" s="8">
        <v>1052</v>
      </c>
    </row>
    <row r="3001" spans="1:3" x14ac:dyDescent="0.2">
      <c r="A3001" s="7">
        <v>144603</v>
      </c>
      <c r="B3001" s="7" t="s">
        <v>2966</v>
      </c>
      <c r="C3001" s="8">
        <v>465</v>
      </c>
    </row>
    <row r="3002" spans="1:3" x14ac:dyDescent="0.2">
      <c r="A3002" s="7">
        <v>144605</v>
      </c>
      <c r="B3002" s="7" t="s">
        <v>2967</v>
      </c>
      <c r="C3002" s="8">
        <v>235</v>
      </c>
    </row>
    <row r="3003" spans="1:3" x14ac:dyDescent="0.2">
      <c r="A3003" s="7">
        <v>109351</v>
      </c>
      <c r="B3003" s="7" t="s">
        <v>2968</v>
      </c>
      <c r="C3003" s="8">
        <v>212</v>
      </c>
    </row>
    <row r="3004" spans="1:3" x14ac:dyDescent="0.2">
      <c r="A3004" s="7">
        <v>117053</v>
      </c>
      <c r="B3004" s="7" t="s">
        <v>2969</v>
      </c>
      <c r="C3004" s="8">
        <v>605</v>
      </c>
    </row>
    <row r="3005" spans="1:3" x14ac:dyDescent="0.2">
      <c r="A3005" s="7">
        <v>117055</v>
      </c>
      <c r="B3005" s="7" t="s">
        <v>2970</v>
      </c>
      <c r="C3005" s="8">
        <v>630</v>
      </c>
    </row>
    <row r="3006" spans="1:3" x14ac:dyDescent="0.2">
      <c r="A3006" s="7">
        <v>117057</v>
      </c>
      <c r="B3006" s="7" t="s">
        <v>2971</v>
      </c>
      <c r="C3006" s="8">
        <v>655</v>
      </c>
    </row>
    <row r="3007" spans="1:3" x14ac:dyDescent="0.2">
      <c r="A3007" s="7">
        <v>133885</v>
      </c>
      <c r="B3007" s="7" t="s">
        <v>2972</v>
      </c>
      <c r="C3007" s="8">
        <v>605</v>
      </c>
    </row>
    <row r="3008" spans="1:3" x14ac:dyDescent="0.2">
      <c r="A3008" s="7">
        <v>133887</v>
      </c>
      <c r="B3008" s="7" t="s">
        <v>2973</v>
      </c>
      <c r="C3008" s="8">
        <v>20</v>
      </c>
    </row>
    <row r="3009" spans="1:3" x14ac:dyDescent="0.2">
      <c r="A3009" s="7">
        <v>133889</v>
      </c>
      <c r="B3009" s="7" t="s">
        <v>2974</v>
      </c>
      <c r="C3009" s="8">
        <v>610</v>
      </c>
    </row>
    <row r="3010" spans="1:3" x14ac:dyDescent="0.2">
      <c r="A3010" s="7">
        <v>133891</v>
      </c>
      <c r="B3010" s="7" t="s">
        <v>2975</v>
      </c>
      <c r="C3010" s="8">
        <v>20</v>
      </c>
    </row>
    <row r="3011" spans="1:3" x14ac:dyDescent="0.2">
      <c r="A3011" s="7">
        <v>133893</v>
      </c>
      <c r="B3011" s="7" t="s">
        <v>2976</v>
      </c>
      <c r="C3011" s="8">
        <v>615</v>
      </c>
    </row>
    <row r="3012" spans="1:3" x14ac:dyDescent="0.2">
      <c r="A3012" s="7">
        <v>133895</v>
      </c>
      <c r="B3012" s="7" t="s">
        <v>2977</v>
      </c>
      <c r="C3012" s="8">
        <v>20</v>
      </c>
    </row>
    <row r="3013" spans="1:3" x14ac:dyDescent="0.2">
      <c r="A3013" s="7">
        <v>109353</v>
      </c>
      <c r="B3013" s="7" t="s">
        <v>2978</v>
      </c>
      <c r="C3013" s="8">
        <v>630</v>
      </c>
    </row>
    <row r="3014" spans="1:3" x14ac:dyDescent="0.2">
      <c r="A3014" s="7">
        <v>109355</v>
      </c>
      <c r="B3014" s="7" t="s">
        <v>2979</v>
      </c>
      <c r="C3014" s="8">
        <v>157</v>
      </c>
    </row>
    <row r="3015" spans="1:3" x14ac:dyDescent="0.2">
      <c r="A3015" s="7">
        <v>109357</v>
      </c>
      <c r="B3015" s="7" t="s">
        <v>2941</v>
      </c>
      <c r="C3015" s="8">
        <v>553</v>
      </c>
    </row>
    <row r="3016" spans="1:3" x14ac:dyDescent="0.2">
      <c r="A3016" s="7">
        <v>144617</v>
      </c>
      <c r="B3016" s="7" t="s">
        <v>2980</v>
      </c>
      <c r="C3016" s="8">
        <v>557</v>
      </c>
    </row>
    <row r="3017" spans="1:3" x14ac:dyDescent="0.2">
      <c r="A3017" s="7">
        <v>144619</v>
      </c>
      <c r="B3017" s="7" t="s">
        <v>2981</v>
      </c>
      <c r="C3017" s="8">
        <v>557</v>
      </c>
    </row>
    <row r="3018" spans="1:3" x14ac:dyDescent="0.2">
      <c r="A3018" s="7">
        <v>144621</v>
      </c>
      <c r="B3018" s="7" t="s">
        <v>2982</v>
      </c>
      <c r="C3018" s="8">
        <v>144</v>
      </c>
    </row>
    <row r="3019" spans="1:3" x14ac:dyDescent="0.2">
      <c r="A3019" s="7">
        <v>144623</v>
      </c>
      <c r="B3019" s="7" t="s">
        <v>2983</v>
      </c>
      <c r="C3019" s="8">
        <v>484</v>
      </c>
    </row>
    <row r="3020" spans="1:3" x14ac:dyDescent="0.2">
      <c r="A3020" s="7">
        <v>144625</v>
      </c>
      <c r="B3020" s="7" t="s">
        <v>2984</v>
      </c>
      <c r="C3020" s="8">
        <v>240</v>
      </c>
    </row>
    <row r="3021" spans="1:3" x14ac:dyDescent="0.2">
      <c r="A3021" s="7">
        <v>144991</v>
      </c>
      <c r="B3021" s="7" t="s">
        <v>2985</v>
      </c>
      <c r="C3021" s="8">
        <v>1052</v>
      </c>
    </row>
    <row r="3022" spans="1:3" x14ac:dyDescent="0.2">
      <c r="A3022" s="7">
        <v>144993</v>
      </c>
      <c r="B3022" s="7" t="s">
        <v>2986</v>
      </c>
      <c r="C3022" s="8">
        <v>887</v>
      </c>
    </row>
    <row r="3023" spans="1:3" x14ac:dyDescent="0.2">
      <c r="A3023" s="7">
        <v>144999</v>
      </c>
      <c r="B3023" s="7" t="s">
        <v>2987</v>
      </c>
      <c r="C3023" s="8">
        <v>253</v>
      </c>
    </row>
    <row r="3024" spans="1:3" x14ac:dyDescent="0.2">
      <c r="A3024" s="7">
        <v>144981</v>
      </c>
      <c r="B3024" s="7" t="s">
        <v>2988</v>
      </c>
      <c r="C3024" s="8">
        <v>630</v>
      </c>
    </row>
    <row r="3025" spans="1:3" x14ac:dyDescent="0.2">
      <c r="A3025" s="7">
        <v>144983</v>
      </c>
      <c r="B3025" s="7" t="s">
        <v>2989</v>
      </c>
      <c r="C3025" s="8">
        <v>933</v>
      </c>
    </row>
    <row r="3026" spans="1:3" x14ac:dyDescent="0.2">
      <c r="A3026" s="7">
        <v>144985</v>
      </c>
      <c r="B3026" s="7" t="s">
        <v>2990</v>
      </c>
      <c r="C3026" s="8">
        <v>841</v>
      </c>
    </row>
    <row r="3027" spans="1:3" x14ac:dyDescent="0.2">
      <c r="A3027" s="7">
        <v>144987</v>
      </c>
      <c r="B3027" s="7" t="s">
        <v>2991</v>
      </c>
      <c r="C3027" s="8">
        <v>1464</v>
      </c>
    </row>
    <row r="3028" spans="1:3" x14ac:dyDescent="0.2">
      <c r="A3028" s="7">
        <v>144989</v>
      </c>
      <c r="B3028" s="7" t="s">
        <v>2992</v>
      </c>
      <c r="C3028" s="8">
        <v>879</v>
      </c>
    </row>
    <row r="3029" spans="1:3" x14ac:dyDescent="0.2">
      <c r="A3029" s="7">
        <v>159223</v>
      </c>
      <c r="B3029" s="7" t="s">
        <v>2993</v>
      </c>
      <c r="C3029" s="8">
        <v>1640</v>
      </c>
    </row>
    <row r="3030" spans="1:3" x14ac:dyDescent="0.2">
      <c r="A3030" s="7">
        <v>159225</v>
      </c>
      <c r="B3030" s="7" t="s">
        <v>2994</v>
      </c>
      <c r="C3030" s="8">
        <v>366</v>
      </c>
    </row>
    <row r="3031" spans="1:3" x14ac:dyDescent="0.2">
      <c r="A3031" s="7">
        <v>159227</v>
      </c>
      <c r="B3031" s="7" t="s">
        <v>2995</v>
      </c>
      <c r="C3031" s="8">
        <v>192</v>
      </c>
    </row>
    <row r="3032" spans="1:3" x14ac:dyDescent="0.2">
      <c r="A3032" s="7">
        <v>159229</v>
      </c>
      <c r="B3032" s="7" t="s">
        <v>2996</v>
      </c>
      <c r="C3032" s="8">
        <v>252</v>
      </c>
    </row>
    <row r="3033" spans="1:3" x14ac:dyDescent="0.2">
      <c r="A3033" s="7">
        <v>159231</v>
      </c>
      <c r="B3033" s="7" t="s">
        <v>2997</v>
      </c>
      <c r="C3033" s="8">
        <v>364</v>
      </c>
    </row>
    <row r="3034" spans="1:3" x14ac:dyDescent="0.2">
      <c r="A3034" s="7">
        <v>93887</v>
      </c>
      <c r="B3034" s="7" t="s">
        <v>2998</v>
      </c>
      <c r="C3034" s="8">
        <v>537</v>
      </c>
    </row>
    <row r="3035" spans="1:3" x14ac:dyDescent="0.2">
      <c r="A3035" s="7">
        <v>114957</v>
      </c>
      <c r="B3035" s="7" t="s">
        <v>2999</v>
      </c>
      <c r="C3035" s="8">
        <v>263</v>
      </c>
    </row>
    <row r="3036" spans="1:3" x14ac:dyDescent="0.2">
      <c r="A3036" s="7">
        <v>133909</v>
      </c>
      <c r="B3036" s="7" t="s">
        <v>3000</v>
      </c>
      <c r="C3036" s="8">
        <v>585</v>
      </c>
    </row>
    <row r="3037" spans="1:3" x14ac:dyDescent="0.2">
      <c r="A3037" s="7">
        <v>133911</v>
      </c>
      <c r="B3037" s="7" t="s">
        <v>3001</v>
      </c>
      <c r="C3037" s="8">
        <v>630</v>
      </c>
    </row>
    <row r="3038" spans="1:3" x14ac:dyDescent="0.2">
      <c r="A3038" s="7">
        <v>153488</v>
      </c>
      <c r="B3038" s="7" t="s">
        <v>2912</v>
      </c>
      <c r="C3038" s="8">
        <v>157</v>
      </c>
    </row>
    <row r="3039" spans="1:3" x14ac:dyDescent="0.2">
      <c r="A3039" s="7">
        <v>153492</v>
      </c>
      <c r="B3039" s="7" t="s">
        <v>2913</v>
      </c>
      <c r="C3039" s="8">
        <v>79</v>
      </c>
    </row>
    <row r="3040" spans="1:3" x14ac:dyDescent="0.2">
      <c r="A3040" s="7">
        <v>160331</v>
      </c>
      <c r="B3040" s="7" t="s">
        <v>3002</v>
      </c>
      <c r="C3040" s="8">
        <v>38</v>
      </c>
    </row>
    <row r="3041" spans="1:3" x14ac:dyDescent="0.2">
      <c r="A3041" s="7">
        <v>160311</v>
      </c>
      <c r="B3041" s="7" t="s">
        <v>3003</v>
      </c>
      <c r="C3041" s="8">
        <v>35</v>
      </c>
    </row>
    <row r="3042" spans="1:3" x14ac:dyDescent="0.2">
      <c r="A3042" s="7">
        <v>160313</v>
      </c>
      <c r="B3042" s="7" t="s">
        <v>3004</v>
      </c>
      <c r="C3042" s="8">
        <v>61</v>
      </c>
    </row>
    <row r="3043" spans="1:3" x14ac:dyDescent="0.2">
      <c r="A3043" s="7">
        <v>160315</v>
      </c>
      <c r="B3043" s="7" t="s">
        <v>3005</v>
      </c>
      <c r="C3043" s="8">
        <v>94</v>
      </c>
    </row>
    <row r="3044" spans="1:3" x14ac:dyDescent="0.2">
      <c r="A3044" s="7">
        <v>143486</v>
      </c>
      <c r="B3044" s="7" t="s">
        <v>3006</v>
      </c>
      <c r="C3044" s="8">
        <v>68</v>
      </c>
    </row>
    <row r="3045" spans="1:3" x14ac:dyDescent="0.2">
      <c r="A3045" s="7">
        <v>158637</v>
      </c>
      <c r="B3045" s="7" t="s">
        <v>3007</v>
      </c>
      <c r="C3045" s="8">
        <v>621</v>
      </c>
    </row>
    <row r="3046" spans="1:3" x14ac:dyDescent="0.2">
      <c r="A3046" s="7">
        <v>162717</v>
      </c>
      <c r="B3046" s="7" t="s">
        <v>3008</v>
      </c>
      <c r="C3046" s="8">
        <v>157</v>
      </c>
    </row>
    <row r="3047" spans="1:3" x14ac:dyDescent="0.2">
      <c r="A3047" s="7">
        <v>162708</v>
      </c>
      <c r="B3047" s="7" t="s">
        <v>3009</v>
      </c>
      <c r="C3047" s="8">
        <v>157</v>
      </c>
    </row>
    <row r="3048" spans="1:3" x14ac:dyDescent="0.2">
      <c r="A3048" s="7">
        <v>109361</v>
      </c>
      <c r="B3048" s="7" t="s">
        <v>2964</v>
      </c>
      <c r="C3048" s="8">
        <v>694</v>
      </c>
    </row>
    <row r="3049" spans="1:3" x14ac:dyDescent="0.2">
      <c r="A3049" s="7">
        <v>109363</v>
      </c>
      <c r="B3049" s="7" t="s">
        <v>2965</v>
      </c>
      <c r="C3049" s="8">
        <v>1052</v>
      </c>
    </row>
    <row r="3050" spans="1:3" x14ac:dyDescent="0.2">
      <c r="A3050" s="7">
        <v>109365</v>
      </c>
      <c r="B3050" s="7" t="s">
        <v>3010</v>
      </c>
      <c r="C3050" s="8">
        <v>887</v>
      </c>
    </row>
    <row r="3051" spans="1:3" x14ac:dyDescent="0.2">
      <c r="A3051" s="7">
        <v>109367</v>
      </c>
      <c r="B3051" s="7" t="s">
        <v>3011</v>
      </c>
      <c r="C3051" s="8">
        <v>754</v>
      </c>
    </row>
    <row r="3052" spans="1:3" x14ac:dyDescent="0.2">
      <c r="A3052" s="7">
        <v>145013</v>
      </c>
      <c r="B3052" s="7" t="s">
        <v>3012</v>
      </c>
      <c r="C3052" s="8">
        <v>685</v>
      </c>
    </row>
    <row r="3053" spans="1:3" x14ac:dyDescent="0.2">
      <c r="A3053" s="7">
        <v>145015</v>
      </c>
      <c r="B3053" s="7" t="s">
        <v>2941</v>
      </c>
      <c r="C3053" s="8">
        <v>553</v>
      </c>
    </row>
    <row r="3054" spans="1:3" x14ac:dyDescent="0.2">
      <c r="A3054" s="7">
        <v>145017</v>
      </c>
      <c r="B3054" s="7" t="s">
        <v>3013</v>
      </c>
      <c r="C3054" s="8">
        <v>694</v>
      </c>
    </row>
    <row r="3055" spans="1:3" x14ac:dyDescent="0.2">
      <c r="A3055" s="7">
        <v>145019</v>
      </c>
      <c r="B3055" s="7" t="s">
        <v>3014</v>
      </c>
      <c r="C3055" s="8">
        <v>557</v>
      </c>
    </row>
    <row r="3056" spans="1:3" x14ac:dyDescent="0.2">
      <c r="A3056" s="7">
        <v>145021</v>
      </c>
      <c r="B3056" s="7" t="s">
        <v>3015</v>
      </c>
      <c r="C3056" s="8">
        <v>557</v>
      </c>
    </row>
    <row r="3057" spans="1:3" x14ac:dyDescent="0.2">
      <c r="A3057" s="7">
        <v>145027</v>
      </c>
      <c r="B3057" s="7" t="s">
        <v>3016</v>
      </c>
      <c r="C3057" s="8">
        <v>0</v>
      </c>
    </row>
    <row r="3058" spans="1:3" x14ac:dyDescent="0.2">
      <c r="A3058" s="7">
        <v>85962</v>
      </c>
      <c r="B3058" s="7" t="s">
        <v>3017</v>
      </c>
      <c r="C3058" s="8">
        <v>949</v>
      </c>
    </row>
    <row r="3059" spans="1:3" x14ac:dyDescent="0.2">
      <c r="A3059" s="7">
        <v>85966</v>
      </c>
      <c r="B3059" s="7" t="s">
        <v>3018</v>
      </c>
      <c r="C3059" s="8">
        <v>949</v>
      </c>
    </row>
    <row r="3060" spans="1:3" x14ac:dyDescent="0.2">
      <c r="A3060" s="7">
        <v>85970</v>
      </c>
      <c r="B3060" s="7" t="s">
        <v>3019</v>
      </c>
      <c r="C3060" s="8">
        <v>949</v>
      </c>
    </row>
    <row r="3061" spans="1:3" x14ac:dyDescent="0.2">
      <c r="A3061" s="7">
        <v>85974</v>
      </c>
      <c r="B3061" s="7" t="s">
        <v>3020</v>
      </c>
      <c r="C3061" s="8">
        <v>949</v>
      </c>
    </row>
    <row r="3062" spans="1:3" x14ac:dyDescent="0.2">
      <c r="A3062" s="7">
        <v>100430</v>
      </c>
      <c r="B3062" s="7" t="s">
        <v>3021</v>
      </c>
      <c r="C3062" s="8">
        <v>949</v>
      </c>
    </row>
    <row r="3063" spans="1:3" x14ac:dyDescent="0.2">
      <c r="A3063" s="7">
        <v>120162</v>
      </c>
      <c r="B3063" s="7" t="s">
        <v>3022</v>
      </c>
      <c r="C3063" s="8">
        <v>773</v>
      </c>
    </row>
    <row r="3064" spans="1:3" x14ac:dyDescent="0.2">
      <c r="A3064" s="7">
        <v>120158</v>
      </c>
      <c r="B3064" s="7" t="s">
        <v>3023</v>
      </c>
      <c r="C3064" s="8">
        <v>1632</v>
      </c>
    </row>
    <row r="3065" spans="1:3" x14ac:dyDescent="0.2">
      <c r="A3065" s="7">
        <v>120156</v>
      </c>
      <c r="B3065" s="7" t="s">
        <v>3024</v>
      </c>
      <c r="C3065" s="8">
        <v>3017</v>
      </c>
    </row>
    <row r="3066" spans="1:3" x14ac:dyDescent="0.2">
      <c r="A3066" s="7">
        <v>120154</v>
      </c>
      <c r="B3066" s="7" t="s">
        <v>3025</v>
      </c>
      <c r="C3066" s="8">
        <v>7781</v>
      </c>
    </row>
    <row r="3067" spans="1:3" x14ac:dyDescent="0.2">
      <c r="A3067" s="7">
        <v>120152</v>
      </c>
      <c r="B3067" s="7" t="s">
        <v>3026</v>
      </c>
      <c r="C3067" s="8">
        <v>10893</v>
      </c>
    </row>
    <row r="3068" spans="1:3" x14ac:dyDescent="0.2">
      <c r="A3068" s="7">
        <v>120150</v>
      </c>
      <c r="B3068" s="7" t="s">
        <v>3027</v>
      </c>
      <c r="C3068" s="8">
        <v>13210</v>
      </c>
    </row>
    <row r="3069" spans="1:3" x14ac:dyDescent="0.2">
      <c r="A3069" s="7">
        <v>120148</v>
      </c>
      <c r="B3069" s="7" t="s">
        <v>3028</v>
      </c>
      <c r="C3069" s="8">
        <v>3202</v>
      </c>
    </row>
    <row r="3070" spans="1:3" x14ac:dyDescent="0.2">
      <c r="A3070" s="7">
        <v>140253</v>
      </c>
      <c r="B3070" s="7" t="s">
        <v>3029</v>
      </c>
      <c r="C3070" s="8">
        <v>537</v>
      </c>
    </row>
    <row r="3071" spans="1:3" x14ac:dyDescent="0.2">
      <c r="A3071" s="7">
        <v>140520</v>
      </c>
      <c r="B3071" s="7" t="s">
        <v>3030</v>
      </c>
      <c r="C3071" s="8">
        <v>148</v>
      </c>
    </row>
    <row r="3072" spans="1:3" x14ac:dyDescent="0.2">
      <c r="A3072" s="7">
        <v>156769</v>
      </c>
      <c r="B3072" s="7" t="s">
        <v>3031</v>
      </c>
      <c r="C3072" s="8">
        <v>1001</v>
      </c>
    </row>
    <row r="3073" spans="1:3" x14ac:dyDescent="0.2">
      <c r="A3073" s="7">
        <v>156771</v>
      </c>
      <c r="B3073" s="7" t="s">
        <v>3032</v>
      </c>
      <c r="C3073" s="8">
        <v>1153</v>
      </c>
    </row>
    <row r="3074" spans="1:3" x14ac:dyDescent="0.2">
      <c r="A3074" s="7">
        <v>156773</v>
      </c>
      <c r="B3074" s="7" t="s">
        <v>3033</v>
      </c>
      <c r="C3074" s="8">
        <v>1140</v>
      </c>
    </row>
    <row r="3075" spans="1:3" x14ac:dyDescent="0.2">
      <c r="A3075" s="7">
        <v>156775</v>
      </c>
      <c r="B3075" s="7" t="s">
        <v>3034</v>
      </c>
      <c r="C3075" s="8">
        <v>1346</v>
      </c>
    </row>
    <row r="3076" spans="1:3" x14ac:dyDescent="0.2">
      <c r="A3076" s="7">
        <v>156779</v>
      </c>
      <c r="B3076" s="7" t="s">
        <v>3035</v>
      </c>
      <c r="C3076" s="8">
        <v>1475</v>
      </c>
    </row>
    <row r="3077" spans="1:3" x14ac:dyDescent="0.2">
      <c r="A3077" s="7">
        <v>156781</v>
      </c>
      <c r="B3077" s="7" t="s">
        <v>3036</v>
      </c>
      <c r="C3077" s="8">
        <v>1682</v>
      </c>
    </row>
    <row r="3078" spans="1:3" x14ac:dyDescent="0.2">
      <c r="A3078" s="7">
        <v>156787</v>
      </c>
      <c r="B3078" s="7" t="s">
        <v>3037</v>
      </c>
      <c r="C3078" s="8">
        <v>959</v>
      </c>
    </row>
    <row r="3079" spans="1:3" x14ac:dyDescent="0.2">
      <c r="A3079" s="7">
        <v>156791</v>
      </c>
      <c r="B3079" s="7" t="s">
        <v>3038</v>
      </c>
      <c r="C3079" s="8">
        <v>941</v>
      </c>
    </row>
    <row r="3080" spans="1:3" x14ac:dyDescent="0.2">
      <c r="A3080" s="7">
        <v>156793</v>
      </c>
      <c r="B3080" s="7" t="s">
        <v>3039</v>
      </c>
      <c r="C3080" s="8">
        <v>959</v>
      </c>
    </row>
    <row r="3081" spans="1:3" x14ac:dyDescent="0.2">
      <c r="A3081" s="7">
        <v>156795</v>
      </c>
      <c r="B3081" s="7" t="s">
        <v>3040</v>
      </c>
      <c r="C3081" s="8">
        <v>4200</v>
      </c>
    </row>
    <row r="3082" spans="1:3" x14ac:dyDescent="0.2">
      <c r="A3082" s="7">
        <v>156799</v>
      </c>
      <c r="B3082" s="7" t="s">
        <v>3041</v>
      </c>
      <c r="C3082" s="8">
        <v>1371</v>
      </c>
    </row>
    <row r="3083" spans="1:3" x14ac:dyDescent="0.2">
      <c r="A3083" s="7">
        <v>156801</v>
      </c>
      <c r="B3083" s="7" t="s">
        <v>3042</v>
      </c>
      <c r="C3083" s="8">
        <v>1488</v>
      </c>
    </row>
    <row r="3084" spans="1:3" x14ac:dyDescent="0.2">
      <c r="A3084" s="7">
        <v>156805</v>
      </c>
      <c r="B3084" s="7" t="s">
        <v>3043</v>
      </c>
      <c r="C3084" s="8">
        <v>688</v>
      </c>
    </row>
    <row r="3085" spans="1:3" x14ac:dyDescent="0.2">
      <c r="A3085" s="7">
        <v>156809</v>
      </c>
      <c r="B3085" s="7" t="s">
        <v>3044</v>
      </c>
      <c r="C3085" s="8">
        <v>688</v>
      </c>
    </row>
    <row r="3086" spans="1:3" x14ac:dyDescent="0.2">
      <c r="A3086" s="7">
        <v>156811</v>
      </c>
      <c r="B3086" s="7" t="s">
        <v>3045</v>
      </c>
      <c r="C3086" s="8">
        <v>1607</v>
      </c>
    </row>
    <row r="3087" spans="1:3" x14ac:dyDescent="0.2">
      <c r="A3087" s="7">
        <v>156813</v>
      </c>
      <c r="B3087" s="7" t="s">
        <v>3046</v>
      </c>
      <c r="C3087" s="8">
        <v>4572</v>
      </c>
    </row>
    <row r="3088" spans="1:3" x14ac:dyDescent="0.2">
      <c r="A3088" s="7">
        <v>156815</v>
      </c>
      <c r="B3088" s="7" t="s">
        <v>3047</v>
      </c>
      <c r="C3088" s="8">
        <v>688</v>
      </c>
    </row>
    <row r="3089" spans="1:3" x14ac:dyDescent="0.2">
      <c r="A3089" s="7">
        <v>156817</v>
      </c>
      <c r="B3089" s="7" t="s">
        <v>3048</v>
      </c>
      <c r="C3089" s="8">
        <v>4010</v>
      </c>
    </row>
    <row r="3090" spans="1:3" x14ac:dyDescent="0.2">
      <c r="A3090" s="7">
        <v>156819</v>
      </c>
      <c r="B3090" s="7" t="s">
        <v>3049</v>
      </c>
      <c r="C3090" s="8">
        <v>4010</v>
      </c>
    </row>
    <row r="3091" spans="1:3" x14ac:dyDescent="0.2">
      <c r="A3091" s="7">
        <v>156821</v>
      </c>
      <c r="B3091" s="7" t="s">
        <v>3050</v>
      </c>
      <c r="C3091" s="8">
        <v>320</v>
      </c>
    </row>
    <row r="3092" spans="1:3" x14ac:dyDescent="0.2">
      <c r="A3092" s="7">
        <v>156825</v>
      </c>
      <c r="B3092" s="7" t="s">
        <v>3051</v>
      </c>
      <c r="C3092" s="8">
        <v>5379</v>
      </c>
    </row>
    <row r="3093" spans="1:3" x14ac:dyDescent="0.2">
      <c r="A3093" s="7">
        <v>156831</v>
      </c>
      <c r="B3093" s="7" t="s">
        <v>3052</v>
      </c>
      <c r="C3093" s="8">
        <v>923</v>
      </c>
    </row>
    <row r="3094" spans="1:3" x14ac:dyDescent="0.2">
      <c r="A3094" s="7">
        <v>156833</v>
      </c>
      <c r="B3094" s="7" t="s">
        <v>3053</v>
      </c>
      <c r="C3094" s="8">
        <v>4010</v>
      </c>
    </row>
    <row r="3095" spans="1:3" x14ac:dyDescent="0.2">
      <c r="A3095" s="7">
        <v>156837</v>
      </c>
      <c r="B3095" s="7" t="s">
        <v>3054</v>
      </c>
      <c r="C3095" s="8">
        <v>923</v>
      </c>
    </row>
    <row r="3096" spans="1:3" x14ac:dyDescent="0.2">
      <c r="A3096" s="7">
        <v>156841</v>
      </c>
      <c r="B3096" s="7" t="s">
        <v>3055</v>
      </c>
      <c r="C3096" s="8">
        <v>785</v>
      </c>
    </row>
    <row r="3097" spans="1:3" x14ac:dyDescent="0.2">
      <c r="A3097" s="7">
        <v>156843</v>
      </c>
      <c r="B3097" s="7" t="s">
        <v>3056</v>
      </c>
      <c r="C3097" s="8">
        <v>4572</v>
      </c>
    </row>
    <row r="3098" spans="1:3" x14ac:dyDescent="0.2">
      <c r="A3098" s="7">
        <v>156845</v>
      </c>
      <c r="B3098" s="7" t="s">
        <v>3057</v>
      </c>
      <c r="C3098" s="8">
        <v>4010</v>
      </c>
    </row>
    <row r="3099" spans="1:3" x14ac:dyDescent="0.2">
      <c r="A3099" s="7">
        <v>156847</v>
      </c>
      <c r="B3099" s="7" t="s">
        <v>3058</v>
      </c>
      <c r="C3099" s="8">
        <v>729</v>
      </c>
    </row>
    <row r="3100" spans="1:3" x14ac:dyDescent="0.2">
      <c r="A3100" s="7">
        <v>156849</v>
      </c>
      <c r="B3100" s="7" t="s">
        <v>3059</v>
      </c>
      <c r="C3100" s="8">
        <v>785</v>
      </c>
    </row>
    <row r="3101" spans="1:3" x14ac:dyDescent="0.2">
      <c r="A3101" s="7">
        <v>156851</v>
      </c>
      <c r="B3101" s="7" t="s">
        <v>3060</v>
      </c>
      <c r="C3101" s="8">
        <v>1891</v>
      </c>
    </row>
    <row r="3102" spans="1:3" x14ac:dyDescent="0.2">
      <c r="A3102" s="7">
        <v>156853</v>
      </c>
      <c r="B3102" s="7" t="s">
        <v>3061</v>
      </c>
      <c r="C3102" s="8">
        <v>4572</v>
      </c>
    </row>
    <row r="3103" spans="1:3" x14ac:dyDescent="0.2">
      <c r="A3103" s="7">
        <v>156855</v>
      </c>
      <c r="B3103" s="7" t="s">
        <v>3062</v>
      </c>
      <c r="C3103" s="8">
        <v>785</v>
      </c>
    </row>
    <row r="3104" spans="1:3" x14ac:dyDescent="0.2">
      <c r="A3104" s="7">
        <v>156857</v>
      </c>
      <c r="B3104" s="7" t="s">
        <v>3063</v>
      </c>
      <c r="C3104" s="8">
        <v>785</v>
      </c>
    </row>
    <row r="3105" spans="1:3" x14ac:dyDescent="0.2">
      <c r="A3105" s="7">
        <v>156859</v>
      </c>
      <c r="B3105" s="7" t="s">
        <v>3064</v>
      </c>
      <c r="C3105" s="8">
        <v>785</v>
      </c>
    </row>
    <row r="3106" spans="1:3" x14ac:dyDescent="0.2">
      <c r="A3106" s="7">
        <v>156861</v>
      </c>
      <c r="B3106" s="7" t="s">
        <v>3065</v>
      </c>
      <c r="C3106" s="8">
        <v>7113</v>
      </c>
    </row>
    <row r="3107" spans="1:3" x14ac:dyDescent="0.2">
      <c r="A3107" s="7">
        <v>156863</v>
      </c>
      <c r="B3107" s="7" t="s">
        <v>3066</v>
      </c>
      <c r="C3107" s="8">
        <v>858</v>
      </c>
    </row>
    <row r="3108" spans="1:3" x14ac:dyDescent="0.2">
      <c r="A3108" s="7">
        <v>156865</v>
      </c>
      <c r="B3108" s="7" t="s">
        <v>3067</v>
      </c>
      <c r="C3108" s="8">
        <v>840</v>
      </c>
    </row>
    <row r="3109" spans="1:3" x14ac:dyDescent="0.2">
      <c r="A3109" s="7">
        <v>156867</v>
      </c>
      <c r="B3109" s="7" t="s">
        <v>3068</v>
      </c>
      <c r="C3109" s="8">
        <v>2254</v>
      </c>
    </row>
    <row r="3110" spans="1:3" x14ac:dyDescent="0.2">
      <c r="A3110" s="7">
        <v>156869</v>
      </c>
      <c r="B3110" s="7" t="s">
        <v>3069</v>
      </c>
      <c r="C3110" s="8">
        <v>865</v>
      </c>
    </row>
    <row r="3111" spans="1:3" x14ac:dyDescent="0.2">
      <c r="A3111" s="7">
        <v>156871</v>
      </c>
      <c r="B3111" s="7" t="s">
        <v>3070</v>
      </c>
      <c r="C3111" s="8">
        <v>1853</v>
      </c>
    </row>
    <row r="3112" spans="1:3" x14ac:dyDescent="0.2">
      <c r="A3112" s="7">
        <v>156875</v>
      </c>
      <c r="B3112" s="7" t="s">
        <v>3071</v>
      </c>
      <c r="C3112" s="8">
        <v>785</v>
      </c>
    </row>
    <row r="3113" spans="1:3" x14ac:dyDescent="0.2">
      <c r="A3113" s="7">
        <v>156877</v>
      </c>
      <c r="B3113" s="7" t="s">
        <v>3072</v>
      </c>
      <c r="C3113" s="8">
        <v>1689</v>
      </c>
    </row>
    <row r="3114" spans="1:3" x14ac:dyDescent="0.2">
      <c r="A3114" s="7">
        <v>156879</v>
      </c>
      <c r="B3114" s="7" t="s">
        <v>3073</v>
      </c>
      <c r="C3114" s="8">
        <v>688</v>
      </c>
    </row>
    <row r="3115" spans="1:3" x14ac:dyDescent="0.2">
      <c r="A3115" s="7">
        <v>156881</v>
      </c>
      <c r="B3115" s="7" t="s">
        <v>3074</v>
      </c>
      <c r="C3115" s="8">
        <v>4010</v>
      </c>
    </row>
    <row r="3116" spans="1:3" x14ac:dyDescent="0.2">
      <c r="A3116" s="7">
        <v>156883</v>
      </c>
      <c r="B3116" s="7" t="s">
        <v>3075</v>
      </c>
      <c r="C3116" s="8">
        <v>785</v>
      </c>
    </row>
    <row r="3117" spans="1:3" x14ac:dyDescent="0.2">
      <c r="A3117" s="7">
        <v>156885</v>
      </c>
      <c r="B3117" s="7" t="s">
        <v>3076</v>
      </c>
      <c r="C3117" s="8">
        <v>785</v>
      </c>
    </row>
    <row r="3118" spans="1:3" x14ac:dyDescent="0.2">
      <c r="A3118" s="7">
        <v>156887</v>
      </c>
      <c r="B3118" s="7" t="s">
        <v>3077</v>
      </c>
      <c r="C3118" s="8">
        <v>9132</v>
      </c>
    </row>
    <row r="3119" spans="1:3" x14ac:dyDescent="0.2">
      <c r="A3119" s="7">
        <v>156889</v>
      </c>
      <c r="B3119" s="7" t="s">
        <v>2541</v>
      </c>
      <c r="C3119" s="8">
        <v>1891</v>
      </c>
    </row>
    <row r="3120" spans="1:3" x14ac:dyDescent="0.2">
      <c r="A3120" s="7">
        <v>156891</v>
      </c>
      <c r="B3120" s="7" t="s">
        <v>3078</v>
      </c>
      <c r="C3120" s="8">
        <v>5379</v>
      </c>
    </row>
    <row r="3121" spans="1:3" x14ac:dyDescent="0.2">
      <c r="A3121" s="7">
        <v>156893</v>
      </c>
      <c r="B3121" s="7" t="s">
        <v>3079</v>
      </c>
      <c r="C3121" s="8">
        <v>785</v>
      </c>
    </row>
    <row r="3122" spans="1:3" x14ac:dyDescent="0.2">
      <c r="A3122" s="7">
        <v>156895</v>
      </c>
      <c r="B3122" s="7" t="s">
        <v>3080</v>
      </c>
      <c r="C3122" s="8">
        <v>4010</v>
      </c>
    </row>
    <row r="3123" spans="1:3" x14ac:dyDescent="0.2">
      <c r="A3123" s="7">
        <v>156897</v>
      </c>
      <c r="B3123" s="7" t="s">
        <v>3081</v>
      </c>
      <c r="C3123" s="8">
        <v>688</v>
      </c>
    </row>
    <row r="3124" spans="1:3" x14ac:dyDescent="0.2">
      <c r="A3124" s="7">
        <v>156899</v>
      </c>
      <c r="B3124" s="7" t="s">
        <v>3082</v>
      </c>
      <c r="C3124" s="8">
        <v>688</v>
      </c>
    </row>
    <row r="3125" spans="1:3" x14ac:dyDescent="0.2">
      <c r="A3125" s="7">
        <v>156901</v>
      </c>
      <c r="B3125" s="7" t="s">
        <v>3083</v>
      </c>
      <c r="C3125" s="8">
        <v>4010</v>
      </c>
    </row>
    <row r="3126" spans="1:3" x14ac:dyDescent="0.2">
      <c r="A3126" s="7">
        <v>156903</v>
      </c>
      <c r="B3126" s="7" t="s">
        <v>3084</v>
      </c>
      <c r="C3126" s="8">
        <v>840</v>
      </c>
    </row>
    <row r="3127" spans="1:3" x14ac:dyDescent="0.2">
      <c r="A3127" s="7">
        <v>156905</v>
      </c>
      <c r="B3127" s="7" t="s">
        <v>3085</v>
      </c>
      <c r="C3127" s="8">
        <v>988</v>
      </c>
    </row>
    <row r="3128" spans="1:3" x14ac:dyDescent="0.2">
      <c r="A3128" s="7">
        <v>156907</v>
      </c>
      <c r="B3128" s="7" t="s">
        <v>3086</v>
      </c>
      <c r="C3128" s="8">
        <v>785</v>
      </c>
    </row>
    <row r="3129" spans="1:3" x14ac:dyDescent="0.2">
      <c r="A3129" s="7">
        <v>156909</v>
      </c>
      <c r="B3129" s="7" t="s">
        <v>3087</v>
      </c>
      <c r="C3129" s="8">
        <v>4572</v>
      </c>
    </row>
    <row r="3130" spans="1:3" x14ac:dyDescent="0.2">
      <c r="A3130" s="7">
        <v>156911</v>
      </c>
      <c r="B3130" s="7" t="s">
        <v>3088</v>
      </c>
      <c r="C3130" s="8">
        <v>785</v>
      </c>
    </row>
    <row r="3131" spans="1:3" x14ac:dyDescent="0.2">
      <c r="A3131" s="7">
        <v>156913</v>
      </c>
      <c r="B3131" s="7" t="s">
        <v>3089</v>
      </c>
      <c r="C3131" s="8">
        <v>1722</v>
      </c>
    </row>
    <row r="3132" spans="1:3" x14ac:dyDescent="0.2">
      <c r="A3132" s="7">
        <v>156915</v>
      </c>
      <c r="B3132" s="7" t="s">
        <v>3090</v>
      </c>
      <c r="C3132" s="8">
        <v>923</v>
      </c>
    </row>
    <row r="3133" spans="1:3" x14ac:dyDescent="0.2">
      <c r="A3133" s="7">
        <v>156917</v>
      </c>
      <c r="B3133" s="7" t="s">
        <v>3091</v>
      </c>
      <c r="C3133" s="8">
        <v>2223</v>
      </c>
    </row>
    <row r="3134" spans="1:3" x14ac:dyDescent="0.2">
      <c r="A3134" s="7">
        <v>156919</v>
      </c>
      <c r="B3134" s="7" t="s">
        <v>3092</v>
      </c>
      <c r="C3134" s="8">
        <v>688</v>
      </c>
    </row>
    <row r="3135" spans="1:3" x14ac:dyDescent="0.2">
      <c r="A3135" s="7">
        <v>156925</v>
      </c>
      <c r="B3135" s="7" t="s">
        <v>3093</v>
      </c>
      <c r="C3135" s="8">
        <v>688</v>
      </c>
    </row>
    <row r="3136" spans="1:3" x14ac:dyDescent="0.2">
      <c r="A3136" s="7">
        <v>156927</v>
      </c>
      <c r="B3136" s="7" t="s">
        <v>3094</v>
      </c>
      <c r="C3136" s="8">
        <v>818</v>
      </c>
    </row>
    <row r="3137" spans="1:3" x14ac:dyDescent="0.2">
      <c r="A3137" s="7">
        <v>156929</v>
      </c>
      <c r="B3137" s="7" t="s">
        <v>3095</v>
      </c>
      <c r="C3137" s="8">
        <v>923</v>
      </c>
    </row>
    <row r="3138" spans="1:3" x14ac:dyDescent="0.2">
      <c r="A3138" s="7">
        <v>156931</v>
      </c>
      <c r="B3138" s="7" t="s">
        <v>3096</v>
      </c>
      <c r="C3138" s="8">
        <v>1607</v>
      </c>
    </row>
    <row r="3139" spans="1:3" x14ac:dyDescent="0.2">
      <c r="A3139" s="7">
        <v>156933</v>
      </c>
      <c r="B3139" s="7" t="s">
        <v>3097</v>
      </c>
      <c r="C3139" s="8">
        <v>1607</v>
      </c>
    </row>
    <row r="3140" spans="1:3" x14ac:dyDescent="0.2">
      <c r="A3140" s="7">
        <v>156945</v>
      </c>
      <c r="B3140" s="7" t="s">
        <v>3098</v>
      </c>
      <c r="C3140" s="8">
        <v>452</v>
      </c>
    </row>
    <row r="3141" spans="1:3" x14ac:dyDescent="0.2">
      <c r="A3141" s="7">
        <v>156947</v>
      </c>
      <c r="B3141" s="7" t="s">
        <v>3099</v>
      </c>
      <c r="C3141" s="8">
        <v>264</v>
      </c>
    </row>
    <row r="3142" spans="1:3" x14ac:dyDescent="0.2">
      <c r="A3142" s="7">
        <v>156953</v>
      </c>
      <c r="B3142" s="7" t="s">
        <v>2271</v>
      </c>
      <c r="C3142" s="8">
        <v>491</v>
      </c>
    </row>
    <row r="3143" spans="1:3" x14ac:dyDescent="0.2">
      <c r="A3143" s="7">
        <v>156955</v>
      </c>
      <c r="B3143" s="7" t="s">
        <v>3100</v>
      </c>
      <c r="C3143" s="8">
        <v>981</v>
      </c>
    </row>
    <row r="3144" spans="1:3" x14ac:dyDescent="0.2">
      <c r="A3144" s="7">
        <v>156957</v>
      </c>
      <c r="B3144" s="7" t="s">
        <v>3101</v>
      </c>
      <c r="C3144" s="8">
        <v>165</v>
      </c>
    </row>
    <row r="3145" spans="1:3" x14ac:dyDescent="0.2">
      <c r="A3145" s="7">
        <v>156961</v>
      </c>
      <c r="B3145" s="7" t="s">
        <v>3102</v>
      </c>
      <c r="C3145" s="8">
        <v>2995</v>
      </c>
    </row>
    <row r="3146" spans="1:3" x14ac:dyDescent="0.2">
      <c r="A3146" s="7">
        <v>156965</v>
      </c>
      <c r="B3146" s="7" t="s">
        <v>3103</v>
      </c>
      <c r="C3146" s="8">
        <v>2017</v>
      </c>
    </row>
    <row r="3147" spans="1:3" x14ac:dyDescent="0.2">
      <c r="A3147" s="7">
        <v>156969</v>
      </c>
      <c r="B3147" s="7" t="s">
        <v>3104</v>
      </c>
      <c r="C3147" s="8">
        <v>149</v>
      </c>
    </row>
    <row r="3148" spans="1:3" x14ac:dyDescent="0.2">
      <c r="A3148" s="7">
        <v>156971</v>
      </c>
      <c r="B3148" s="7" t="s">
        <v>3105</v>
      </c>
      <c r="C3148" s="8">
        <v>495</v>
      </c>
    </row>
    <row r="3149" spans="1:3" x14ac:dyDescent="0.2">
      <c r="A3149" s="7">
        <v>156973</v>
      </c>
      <c r="B3149" s="7" t="s">
        <v>3106</v>
      </c>
      <c r="C3149" s="8">
        <v>1697</v>
      </c>
    </row>
    <row r="3150" spans="1:3" x14ac:dyDescent="0.2">
      <c r="A3150" s="7">
        <v>156975</v>
      </c>
      <c r="B3150" s="7" t="s">
        <v>3107</v>
      </c>
      <c r="C3150" s="8">
        <v>214</v>
      </c>
    </row>
    <row r="3151" spans="1:3" x14ac:dyDescent="0.2">
      <c r="A3151" s="7">
        <v>156981</v>
      </c>
      <c r="B3151" s="7" t="s">
        <v>3108</v>
      </c>
      <c r="C3151" s="8">
        <v>1099</v>
      </c>
    </row>
    <row r="3152" spans="1:3" x14ac:dyDescent="0.2">
      <c r="A3152" s="7">
        <v>156983</v>
      </c>
      <c r="B3152" s="7" t="s">
        <v>3109</v>
      </c>
      <c r="C3152" s="8">
        <v>948</v>
      </c>
    </row>
    <row r="3153" spans="1:3" x14ac:dyDescent="0.2">
      <c r="A3153" s="7">
        <v>156985</v>
      </c>
      <c r="B3153" s="7" t="s">
        <v>3110</v>
      </c>
      <c r="C3153" s="8">
        <v>2071</v>
      </c>
    </row>
    <row r="3154" spans="1:3" x14ac:dyDescent="0.2">
      <c r="A3154" s="7">
        <v>156987</v>
      </c>
      <c r="B3154" s="7" t="s">
        <v>3111</v>
      </c>
      <c r="C3154" s="8">
        <v>3720</v>
      </c>
    </row>
    <row r="3155" spans="1:3" x14ac:dyDescent="0.2">
      <c r="A3155" s="7">
        <v>156997</v>
      </c>
      <c r="B3155" s="7" t="s">
        <v>3112</v>
      </c>
      <c r="C3155" s="8">
        <v>688</v>
      </c>
    </row>
    <row r="3156" spans="1:3" x14ac:dyDescent="0.2">
      <c r="A3156" s="7">
        <v>156999</v>
      </c>
      <c r="B3156" s="7" t="s">
        <v>3113</v>
      </c>
      <c r="C3156" s="8">
        <v>4010</v>
      </c>
    </row>
    <row r="3157" spans="1:3" x14ac:dyDescent="0.2">
      <c r="A3157" s="7">
        <v>157261</v>
      </c>
      <c r="B3157" s="7" t="s">
        <v>3114</v>
      </c>
      <c r="C3157" s="8">
        <v>31</v>
      </c>
    </row>
    <row r="3158" spans="1:3" x14ac:dyDescent="0.2">
      <c r="A3158" s="7">
        <v>157263</v>
      </c>
      <c r="B3158" s="7" t="s">
        <v>3115</v>
      </c>
      <c r="C3158" s="8">
        <v>4729</v>
      </c>
    </row>
    <row r="3159" spans="1:3" x14ac:dyDescent="0.2">
      <c r="A3159" s="7">
        <v>157265</v>
      </c>
      <c r="B3159" s="7" t="s">
        <v>3116</v>
      </c>
      <c r="C3159" s="8">
        <v>1557</v>
      </c>
    </row>
    <row r="3160" spans="1:3" x14ac:dyDescent="0.2">
      <c r="A3160" s="7">
        <v>157267</v>
      </c>
      <c r="B3160" s="7" t="s">
        <v>3117</v>
      </c>
      <c r="C3160" s="8">
        <v>1557</v>
      </c>
    </row>
    <row r="3161" spans="1:3" x14ac:dyDescent="0.2">
      <c r="A3161" s="7">
        <v>157269</v>
      </c>
      <c r="B3161" s="7" t="s">
        <v>3118</v>
      </c>
      <c r="C3161" s="8">
        <v>1557</v>
      </c>
    </row>
    <row r="3162" spans="1:3" x14ac:dyDescent="0.2">
      <c r="A3162" s="7">
        <v>157271</v>
      </c>
      <c r="B3162" s="7" t="s">
        <v>3119</v>
      </c>
      <c r="C3162" s="8">
        <v>269</v>
      </c>
    </row>
    <row r="3163" spans="1:3" x14ac:dyDescent="0.2">
      <c r="A3163" s="7">
        <v>157273</v>
      </c>
      <c r="B3163" s="7" t="s">
        <v>3120</v>
      </c>
      <c r="C3163" s="8">
        <v>3906</v>
      </c>
    </row>
    <row r="3164" spans="1:3" x14ac:dyDescent="0.2">
      <c r="A3164" s="7">
        <v>157275</v>
      </c>
      <c r="B3164" s="7" t="s">
        <v>3121</v>
      </c>
      <c r="C3164" s="8">
        <v>688</v>
      </c>
    </row>
    <row r="3165" spans="1:3" x14ac:dyDescent="0.2">
      <c r="A3165" s="7">
        <v>157277</v>
      </c>
      <c r="B3165" s="7" t="s">
        <v>3122</v>
      </c>
      <c r="C3165" s="8">
        <v>4010</v>
      </c>
    </row>
    <row r="3166" spans="1:3" x14ac:dyDescent="0.2">
      <c r="A3166" s="7">
        <v>157279</v>
      </c>
      <c r="B3166" s="7" t="s">
        <v>3123</v>
      </c>
      <c r="C3166" s="8">
        <v>688</v>
      </c>
    </row>
    <row r="3167" spans="1:3" x14ac:dyDescent="0.2">
      <c r="A3167" s="7">
        <v>157281</v>
      </c>
      <c r="B3167" s="7" t="s">
        <v>3124</v>
      </c>
      <c r="C3167" s="8">
        <v>688</v>
      </c>
    </row>
    <row r="3168" spans="1:3" x14ac:dyDescent="0.2">
      <c r="A3168" s="7">
        <v>157283</v>
      </c>
      <c r="B3168" s="7" t="s">
        <v>3125</v>
      </c>
      <c r="C3168" s="8">
        <v>4010</v>
      </c>
    </row>
    <row r="3169" spans="1:3" x14ac:dyDescent="0.2">
      <c r="A3169" s="7">
        <v>157287</v>
      </c>
      <c r="B3169" s="7" t="s">
        <v>3126</v>
      </c>
      <c r="C3169" s="8">
        <v>5042</v>
      </c>
    </row>
    <row r="3170" spans="1:3" x14ac:dyDescent="0.2">
      <c r="A3170" s="7">
        <v>157295</v>
      </c>
      <c r="B3170" s="7" t="s">
        <v>3127</v>
      </c>
      <c r="C3170" s="8">
        <v>4572</v>
      </c>
    </row>
    <row r="3171" spans="1:3" x14ac:dyDescent="0.2">
      <c r="A3171" s="7">
        <v>157297</v>
      </c>
      <c r="B3171" s="7" t="s">
        <v>3128</v>
      </c>
      <c r="C3171" s="8">
        <v>5379</v>
      </c>
    </row>
    <row r="3172" spans="1:3" x14ac:dyDescent="0.2">
      <c r="A3172" s="7">
        <v>157299</v>
      </c>
      <c r="B3172" s="7" t="s">
        <v>3129</v>
      </c>
      <c r="C3172" s="8">
        <v>719</v>
      </c>
    </row>
    <row r="3173" spans="1:3" x14ac:dyDescent="0.2">
      <c r="A3173" s="7">
        <v>157301</v>
      </c>
      <c r="B3173" s="7" t="s">
        <v>3130</v>
      </c>
      <c r="C3173" s="8">
        <v>688</v>
      </c>
    </row>
    <row r="3174" spans="1:3" x14ac:dyDescent="0.2">
      <c r="A3174" s="7">
        <v>157303</v>
      </c>
      <c r="B3174" s="7" t="s">
        <v>3131</v>
      </c>
      <c r="C3174" s="8">
        <v>688</v>
      </c>
    </row>
    <row r="3175" spans="1:3" x14ac:dyDescent="0.2">
      <c r="A3175" s="7">
        <v>157305</v>
      </c>
      <c r="B3175" s="7" t="s">
        <v>3132</v>
      </c>
      <c r="C3175" s="8">
        <v>785</v>
      </c>
    </row>
    <row r="3176" spans="1:3" x14ac:dyDescent="0.2">
      <c r="A3176" s="7">
        <v>157307</v>
      </c>
      <c r="B3176" s="7" t="s">
        <v>3133</v>
      </c>
      <c r="C3176" s="8">
        <v>4572</v>
      </c>
    </row>
    <row r="3177" spans="1:3" x14ac:dyDescent="0.2">
      <c r="A3177" s="7">
        <v>157309</v>
      </c>
      <c r="B3177" s="7" t="s">
        <v>3134</v>
      </c>
      <c r="C3177" s="8">
        <v>688</v>
      </c>
    </row>
    <row r="3178" spans="1:3" x14ac:dyDescent="0.2">
      <c r="A3178" s="7">
        <v>157311</v>
      </c>
      <c r="B3178" s="7" t="s">
        <v>3135</v>
      </c>
      <c r="C3178" s="8">
        <v>4010</v>
      </c>
    </row>
    <row r="3179" spans="1:3" x14ac:dyDescent="0.2">
      <c r="A3179" s="7">
        <v>157313</v>
      </c>
      <c r="B3179" s="7" t="s">
        <v>3136</v>
      </c>
      <c r="C3179" s="8">
        <v>4010</v>
      </c>
    </row>
    <row r="3180" spans="1:3" x14ac:dyDescent="0.2">
      <c r="A3180" s="7">
        <v>157315</v>
      </c>
      <c r="B3180" s="7" t="s">
        <v>3137</v>
      </c>
      <c r="C3180" s="8">
        <v>688</v>
      </c>
    </row>
    <row r="3181" spans="1:3" x14ac:dyDescent="0.2">
      <c r="A3181" s="7">
        <v>157317</v>
      </c>
      <c r="B3181" s="7" t="s">
        <v>3138</v>
      </c>
      <c r="C3181" s="8">
        <v>688</v>
      </c>
    </row>
    <row r="3182" spans="1:3" x14ac:dyDescent="0.2">
      <c r="A3182" s="7">
        <v>157319</v>
      </c>
      <c r="B3182" s="7" t="s">
        <v>3139</v>
      </c>
      <c r="C3182" s="8">
        <v>4010</v>
      </c>
    </row>
    <row r="3183" spans="1:3" x14ac:dyDescent="0.2">
      <c r="A3183" s="7">
        <v>157321</v>
      </c>
      <c r="B3183" s="7" t="s">
        <v>3140</v>
      </c>
      <c r="C3183" s="8">
        <v>4010</v>
      </c>
    </row>
    <row r="3184" spans="1:3" x14ac:dyDescent="0.2">
      <c r="A3184" s="7">
        <v>157323</v>
      </c>
      <c r="B3184" s="7" t="s">
        <v>3141</v>
      </c>
      <c r="C3184" s="8">
        <v>688</v>
      </c>
    </row>
    <row r="3185" spans="1:3" x14ac:dyDescent="0.2">
      <c r="A3185" s="7">
        <v>157325</v>
      </c>
      <c r="B3185" s="7" t="s">
        <v>3142</v>
      </c>
      <c r="C3185" s="8">
        <v>4010</v>
      </c>
    </row>
    <row r="3186" spans="1:3" x14ac:dyDescent="0.2">
      <c r="A3186" s="7">
        <v>157327</v>
      </c>
      <c r="B3186" s="7" t="s">
        <v>3143</v>
      </c>
      <c r="C3186" s="8">
        <v>785</v>
      </c>
    </row>
    <row r="3187" spans="1:3" x14ac:dyDescent="0.2">
      <c r="A3187" s="7">
        <v>157329</v>
      </c>
      <c r="B3187" s="7" t="s">
        <v>3144</v>
      </c>
      <c r="C3187" s="8">
        <v>4010</v>
      </c>
    </row>
    <row r="3188" spans="1:3" x14ac:dyDescent="0.2">
      <c r="A3188" s="7">
        <v>157331</v>
      </c>
      <c r="B3188" s="7" t="s">
        <v>3145</v>
      </c>
      <c r="C3188" s="8">
        <v>1440</v>
      </c>
    </row>
    <row r="3189" spans="1:3" x14ac:dyDescent="0.2">
      <c r="A3189" s="7">
        <v>157333</v>
      </c>
      <c r="B3189" s="7" t="s">
        <v>3146</v>
      </c>
      <c r="C3189" s="8">
        <v>4010</v>
      </c>
    </row>
    <row r="3190" spans="1:3" x14ac:dyDescent="0.2">
      <c r="A3190" s="7">
        <v>157335</v>
      </c>
      <c r="B3190" s="7" t="s">
        <v>3147</v>
      </c>
      <c r="C3190" s="8">
        <v>688</v>
      </c>
    </row>
    <row r="3191" spans="1:3" x14ac:dyDescent="0.2">
      <c r="A3191" s="7">
        <v>157337</v>
      </c>
      <c r="B3191" s="7" t="s">
        <v>3148</v>
      </c>
      <c r="C3191" s="8">
        <v>4572</v>
      </c>
    </row>
    <row r="3192" spans="1:3" x14ac:dyDescent="0.2">
      <c r="A3192" s="7">
        <v>157341</v>
      </c>
      <c r="B3192" s="7" t="s">
        <v>3149</v>
      </c>
      <c r="C3192" s="8">
        <v>1348</v>
      </c>
    </row>
    <row r="3193" spans="1:3" x14ac:dyDescent="0.2">
      <c r="A3193" s="7">
        <v>157345</v>
      </c>
      <c r="B3193" s="7" t="s">
        <v>3150</v>
      </c>
      <c r="C3193" s="8">
        <v>688</v>
      </c>
    </row>
    <row r="3194" spans="1:3" x14ac:dyDescent="0.2">
      <c r="A3194" s="7">
        <v>157363</v>
      </c>
      <c r="B3194" s="7" t="s">
        <v>3151</v>
      </c>
      <c r="C3194" s="8">
        <v>1995</v>
      </c>
    </row>
    <row r="3195" spans="1:3" x14ac:dyDescent="0.2">
      <c r="A3195" s="7">
        <v>158400</v>
      </c>
      <c r="B3195" s="7" t="s">
        <v>3152</v>
      </c>
      <c r="C3195" s="8">
        <v>2117</v>
      </c>
    </row>
    <row r="3196" spans="1:3" x14ac:dyDescent="0.2">
      <c r="A3196" s="7">
        <v>161908</v>
      </c>
      <c r="B3196" s="7" t="s">
        <v>3153</v>
      </c>
      <c r="C3196" s="8">
        <v>1243</v>
      </c>
    </row>
    <row r="3197" spans="1:3" x14ac:dyDescent="0.2">
      <c r="A3197" s="7">
        <v>161910</v>
      </c>
      <c r="B3197" s="7" t="s">
        <v>3154</v>
      </c>
      <c r="C3197" s="8">
        <v>978</v>
      </c>
    </row>
    <row r="3198" spans="1:3" x14ac:dyDescent="0.2">
      <c r="A3198" s="7">
        <v>161912</v>
      </c>
      <c r="B3198" s="7" t="s">
        <v>3155</v>
      </c>
      <c r="C3198" s="8">
        <v>1001</v>
      </c>
    </row>
    <row r="3199" spans="1:3" x14ac:dyDescent="0.2">
      <c r="A3199" s="7">
        <v>161914</v>
      </c>
      <c r="B3199" s="7" t="s">
        <v>3156</v>
      </c>
      <c r="C3199" s="8">
        <v>4572</v>
      </c>
    </row>
    <row r="3200" spans="1:3" x14ac:dyDescent="0.2">
      <c r="A3200" s="7">
        <v>161918</v>
      </c>
      <c r="B3200" s="7" t="s">
        <v>3157</v>
      </c>
      <c r="C3200" s="8">
        <v>4200</v>
      </c>
    </row>
    <row r="3201" spans="1:3" x14ac:dyDescent="0.2">
      <c r="A3201" s="7">
        <v>161920</v>
      </c>
      <c r="B3201" s="7" t="s">
        <v>3158</v>
      </c>
      <c r="C3201" s="8">
        <v>9424</v>
      </c>
    </row>
    <row r="3202" spans="1:3" x14ac:dyDescent="0.2">
      <c r="A3202" s="7">
        <v>161924</v>
      </c>
      <c r="B3202" s="7" t="s">
        <v>3159</v>
      </c>
      <c r="C3202" s="8">
        <v>1018</v>
      </c>
    </row>
    <row r="3203" spans="1:3" x14ac:dyDescent="0.2">
      <c r="A3203" s="7">
        <v>88922</v>
      </c>
      <c r="B3203" s="7" t="s">
        <v>3160</v>
      </c>
      <c r="C3203" s="8">
        <v>4572</v>
      </c>
    </row>
    <row r="3204" spans="1:3" x14ac:dyDescent="0.2">
      <c r="A3204" s="7">
        <v>84823</v>
      </c>
      <c r="B3204" s="7" t="s">
        <v>3161</v>
      </c>
      <c r="C3204" s="8">
        <v>13509</v>
      </c>
    </row>
    <row r="3205" spans="1:3" x14ac:dyDescent="0.2">
      <c r="A3205" s="7">
        <v>87576</v>
      </c>
      <c r="B3205" s="7" t="s">
        <v>3162</v>
      </c>
      <c r="C3205" s="8">
        <v>589</v>
      </c>
    </row>
    <row r="3206" spans="1:3" x14ac:dyDescent="0.2">
      <c r="A3206" s="7">
        <v>115219</v>
      </c>
      <c r="B3206" s="7" t="s">
        <v>3163</v>
      </c>
      <c r="C3206" s="8">
        <v>4200</v>
      </c>
    </row>
    <row r="3207" spans="1:3" x14ac:dyDescent="0.2">
      <c r="A3207" s="7">
        <v>115221</v>
      </c>
      <c r="B3207" s="7" t="s">
        <v>3164</v>
      </c>
      <c r="C3207" s="8">
        <v>5633</v>
      </c>
    </row>
    <row r="3208" spans="1:3" x14ac:dyDescent="0.2">
      <c r="A3208" s="7">
        <v>115233</v>
      </c>
      <c r="B3208" s="7" t="s">
        <v>3165</v>
      </c>
      <c r="C3208" s="8">
        <v>230</v>
      </c>
    </row>
    <row r="3209" spans="1:3" x14ac:dyDescent="0.2">
      <c r="A3209" s="7">
        <v>132261</v>
      </c>
      <c r="B3209" s="7" t="s">
        <v>3166</v>
      </c>
      <c r="C3209" s="8">
        <v>867</v>
      </c>
    </row>
    <row r="3210" spans="1:3" x14ac:dyDescent="0.2">
      <c r="A3210" s="7">
        <v>132271</v>
      </c>
      <c r="B3210" s="7" t="s">
        <v>3167</v>
      </c>
      <c r="C3210" s="8">
        <v>421</v>
      </c>
    </row>
    <row r="3211" spans="1:3" x14ac:dyDescent="0.2">
      <c r="A3211" s="7">
        <v>132289</v>
      </c>
      <c r="B3211" s="7" t="s">
        <v>3168</v>
      </c>
      <c r="C3211" s="8">
        <v>689</v>
      </c>
    </row>
    <row r="3212" spans="1:3" x14ac:dyDescent="0.2">
      <c r="A3212" s="7">
        <v>132293</v>
      </c>
      <c r="B3212" s="7" t="s">
        <v>3169</v>
      </c>
      <c r="C3212" s="8">
        <v>1167</v>
      </c>
    </row>
    <row r="3213" spans="1:3" x14ac:dyDescent="0.2">
      <c r="A3213" s="7">
        <v>132305</v>
      </c>
      <c r="B3213" s="7" t="s">
        <v>3170</v>
      </c>
      <c r="C3213" s="8">
        <v>1237</v>
      </c>
    </row>
    <row r="3214" spans="1:3" x14ac:dyDescent="0.2">
      <c r="A3214" s="7">
        <v>132307</v>
      </c>
      <c r="B3214" s="7" t="s">
        <v>3171</v>
      </c>
      <c r="C3214" s="8">
        <v>1173</v>
      </c>
    </row>
    <row r="3215" spans="1:3" x14ac:dyDescent="0.2">
      <c r="A3215" s="7">
        <v>132311</v>
      </c>
      <c r="B3215" s="7" t="s">
        <v>3172</v>
      </c>
      <c r="C3215" s="8">
        <v>83</v>
      </c>
    </row>
    <row r="3216" spans="1:3" x14ac:dyDescent="0.2">
      <c r="A3216" s="7">
        <v>132315</v>
      </c>
      <c r="B3216" s="7" t="s">
        <v>3173</v>
      </c>
      <c r="C3216" s="8">
        <v>469</v>
      </c>
    </row>
    <row r="3217" spans="1:3" x14ac:dyDescent="0.2">
      <c r="A3217" s="7">
        <v>132319</v>
      </c>
      <c r="B3217" s="7" t="s">
        <v>3174</v>
      </c>
      <c r="C3217" s="8">
        <v>0</v>
      </c>
    </row>
    <row r="3218" spans="1:3" x14ac:dyDescent="0.2">
      <c r="A3218" s="7">
        <v>132327</v>
      </c>
      <c r="B3218" s="7" t="s">
        <v>3175</v>
      </c>
      <c r="C3218" s="8">
        <v>0</v>
      </c>
    </row>
    <row r="3219" spans="1:3" x14ac:dyDescent="0.2">
      <c r="A3219" s="7">
        <v>132331</v>
      </c>
      <c r="B3219" s="7" t="s">
        <v>3176</v>
      </c>
      <c r="C3219" s="8">
        <v>0</v>
      </c>
    </row>
    <row r="3220" spans="1:3" x14ac:dyDescent="0.2">
      <c r="A3220" s="7">
        <v>132333</v>
      </c>
      <c r="B3220" s="7" t="s">
        <v>3177</v>
      </c>
      <c r="C3220" s="8">
        <v>0</v>
      </c>
    </row>
    <row r="3221" spans="1:3" x14ac:dyDescent="0.2">
      <c r="A3221" s="7">
        <v>132335</v>
      </c>
      <c r="B3221" s="7" t="s">
        <v>3178</v>
      </c>
      <c r="C3221" s="8">
        <v>0</v>
      </c>
    </row>
    <row r="3222" spans="1:3" x14ac:dyDescent="0.2">
      <c r="A3222" s="7">
        <v>132263</v>
      </c>
      <c r="B3222" s="7" t="s">
        <v>3179</v>
      </c>
      <c r="C3222" s="8">
        <v>1078</v>
      </c>
    </row>
    <row r="3223" spans="1:3" x14ac:dyDescent="0.2">
      <c r="A3223" s="7">
        <v>138489</v>
      </c>
      <c r="B3223" s="7" t="s">
        <v>3180</v>
      </c>
      <c r="C3223" s="8">
        <v>2053</v>
      </c>
    </row>
    <row r="3224" spans="1:3" x14ac:dyDescent="0.2">
      <c r="A3224" s="7">
        <v>138491</v>
      </c>
      <c r="B3224" s="7" t="s">
        <v>3181</v>
      </c>
      <c r="C3224" s="8">
        <v>301</v>
      </c>
    </row>
    <row r="3225" spans="1:3" x14ac:dyDescent="0.2">
      <c r="A3225" s="7">
        <v>138493</v>
      </c>
      <c r="B3225" s="7" t="s">
        <v>3182</v>
      </c>
      <c r="C3225" s="8">
        <v>2723</v>
      </c>
    </row>
    <row r="3226" spans="1:3" x14ac:dyDescent="0.2">
      <c r="A3226" s="7">
        <v>138485</v>
      </c>
      <c r="B3226" s="7" t="s">
        <v>3183</v>
      </c>
      <c r="C3226" s="8">
        <v>1375</v>
      </c>
    </row>
    <row r="3227" spans="1:3" x14ac:dyDescent="0.2">
      <c r="A3227" s="7">
        <v>138487</v>
      </c>
      <c r="B3227" s="7" t="s">
        <v>3184</v>
      </c>
      <c r="C3227" s="8">
        <v>1237</v>
      </c>
    </row>
    <row r="3228" spans="1:3" x14ac:dyDescent="0.2">
      <c r="A3228" s="7">
        <v>141039</v>
      </c>
      <c r="B3228" s="7" t="s">
        <v>3185</v>
      </c>
      <c r="C3228" s="8">
        <v>2053</v>
      </c>
    </row>
    <row r="3229" spans="1:3" x14ac:dyDescent="0.2">
      <c r="A3229" s="7">
        <v>141045</v>
      </c>
      <c r="B3229" s="7" t="s">
        <v>3186</v>
      </c>
      <c r="C3229" s="8">
        <v>1473</v>
      </c>
    </row>
    <row r="3230" spans="1:3" x14ac:dyDescent="0.2">
      <c r="A3230" s="7">
        <v>141047</v>
      </c>
      <c r="B3230" s="7" t="s">
        <v>3187</v>
      </c>
      <c r="C3230" s="8">
        <v>695</v>
      </c>
    </row>
    <row r="3231" spans="1:3" x14ac:dyDescent="0.2">
      <c r="A3231" s="7">
        <v>141051</v>
      </c>
      <c r="B3231" s="7" t="s">
        <v>3188</v>
      </c>
      <c r="C3231" s="8">
        <v>935</v>
      </c>
    </row>
    <row r="3232" spans="1:3" x14ac:dyDescent="0.2">
      <c r="A3232" s="7">
        <v>158914</v>
      </c>
      <c r="B3232" s="7" t="s">
        <v>3189</v>
      </c>
      <c r="C3232" s="8">
        <v>0</v>
      </c>
    </row>
    <row r="3233" spans="1:3" x14ac:dyDescent="0.2">
      <c r="A3233" s="7">
        <v>159057</v>
      </c>
      <c r="B3233" s="7" t="s">
        <v>3190</v>
      </c>
      <c r="C3233" s="8">
        <v>1257</v>
      </c>
    </row>
    <row r="3234" spans="1:3" x14ac:dyDescent="0.2">
      <c r="A3234" s="7">
        <v>159059</v>
      </c>
      <c r="B3234" s="7" t="s">
        <v>3191</v>
      </c>
      <c r="C3234" s="8">
        <v>1120</v>
      </c>
    </row>
    <row r="3235" spans="1:3" x14ac:dyDescent="0.2">
      <c r="A3235" s="7">
        <v>161855</v>
      </c>
      <c r="B3235" s="7" t="s">
        <v>3192</v>
      </c>
      <c r="C3235" s="8">
        <v>2723</v>
      </c>
    </row>
    <row r="3236" spans="1:3" x14ac:dyDescent="0.2">
      <c r="A3236" s="7">
        <v>161859</v>
      </c>
      <c r="B3236" s="7" t="s">
        <v>3193</v>
      </c>
      <c r="C3236" s="8">
        <v>1120</v>
      </c>
    </row>
    <row r="3237" spans="1:3" x14ac:dyDescent="0.2">
      <c r="A3237" s="7">
        <v>161861</v>
      </c>
      <c r="B3237" s="7" t="s">
        <v>3194</v>
      </c>
      <c r="C3237" s="8">
        <v>0</v>
      </c>
    </row>
    <row r="3238" spans="1:3" x14ac:dyDescent="0.2">
      <c r="A3238" s="7">
        <v>162597</v>
      </c>
      <c r="B3238" s="7" t="s">
        <v>3195</v>
      </c>
      <c r="C3238" s="8">
        <v>0</v>
      </c>
    </row>
    <row r="3239" spans="1:3" x14ac:dyDescent="0.2">
      <c r="A3239" s="7">
        <v>178254</v>
      </c>
      <c r="B3239" s="7" t="s">
        <v>3196</v>
      </c>
      <c r="C3239" s="8">
        <v>3668</v>
      </c>
    </row>
    <row r="3240" spans="1:3" x14ac:dyDescent="0.2">
      <c r="A3240" s="7">
        <v>178256</v>
      </c>
      <c r="B3240" s="7" t="s">
        <v>3197</v>
      </c>
      <c r="C3240" s="8">
        <v>1021</v>
      </c>
    </row>
    <row r="3241" spans="1:3" x14ac:dyDescent="0.2">
      <c r="A3241" s="7">
        <v>180560</v>
      </c>
      <c r="B3241" s="7" t="s">
        <v>3198</v>
      </c>
      <c r="C3241" s="8">
        <v>149</v>
      </c>
    </row>
    <row r="3242" spans="1:3" x14ac:dyDescent="0.2">
      <c r="A3242" s="7">
        <v>186761</v>
      </c>
      <c r="B3242" s="7" t="s">
        <v>3199</v>
      </c>
      <c r="C3242" s="8">
        <v>406</v>
      </c>
    </row>
    <row r="3243" spans="1:3" x14ac:dyDescent="0.2">
      <c r="A3243" s="7">
        <v>125308</v>
      </c>
      <c r="B3243" s="7" t="s">
        <v>3200</v>
      </c>
      <c r="C3243" s="8">
        <v>1237</v>
      </c>
    </row>
    <row r="3244" spans="1:3" x14ac:dyDescent="0.2">
      <c r="A3244" s="7">
        <v>115279</v>
      </c>
      <c r="B3244" s="7" t="s">
        <v>3201</v>
      </c>
      <c r="C3244" s="8">
        <v>647</v>
      </c>
    </row>
    <row r="3245" spans="1:3" x14ac:dyDescent="0.2">
      <c r="A3245" s="7">
        <v>127511</v>
      </c>
      <c r="B3245" s="7" t="s">
        <v>486</v>
      </c>
      <c r="C3245" s="8">
        <v>949</v>
      </c>
    </row>
    <row r="3246" spans="1:3" x14ac:dyDescent="0.2">
      <c r="A3246" s="7">
        <v>127525</v>
      </c>
      <c r="B3246" s="7" t="s">
        <v>3202</v>
      </c>
      <c r="C3246" s="8">
        <v>949</v>
      </c>
    </row>
    <row r="3247" spans="1:3" x14ac:dyDescent="0.2">
      <c r="A3247" s="7">
        <v>143697</v>
      </c>
      <c r="B3247" s="7" t="s">
        <v>3203</v>
      </c>
      <c r="C3247" s="8">
        <v>714</v>
      </c>
    </row>
    <row r="3248" spans="1:3" x14ac:dyDescent="0.2">
      <c r="A3248" s="7">
        <v>143719</v>
      </c>
      <c r="B3248" s="7" t="s">
        <v>3204</v>
      </c>
      <c r="C3248" s="8">
        <v>239</v>
      </c>
    </row>
    <row r="3249" spans="1:3" x14ac:dyDescent="0.2">
      <c r="A3249" s="7">
        <v>143721</v>
      </c>
      <c r="B3249" s="7" t="s">
        <v>3205</v>
      </c>
      <c r="C3249" s="8">
        <v>558</v>
      </c>
    </row>
    <row r="3250" spans="1:3" x14ac:dyDescent="0.2">
      <c r="A3250" s="7">
        <v>143723</v>
      </c>
      <c r="B3250" s="7" t="s">
        <v>3206</v>
      </c>
      <c r="C3250" s="8">
        <v>462</v>
      </c>
    </row>
    <row r="3251" spans="1:3" x14ac:dyDescent="0.2">
      <c r="A3251" s="7">
        <v>143767</v>
      </c>
      <c r="B3251" s="7" t="s">
        <v>3207</v>
      </c>
      <c r="C3251" s="8">
        <v>440</v>
      </c>
    </row>
    <row r="3252" spans="1:3" x14ac:dyDescent="0.2">
      <c r="A3252" s="7">
        <v>143773</v>
      </c>
      <c r="B3252" s="7" t="s">
        <v>3208</v>
      </c>
      <c r="C3252" s="8">
        <v>73</v>
      </c>
    </row>
    <row r="3253" spans="1:3" x14ac:dyDescent="0.2">
      <c r="A3253" s="7">
        <v>143775</v>
      </c>
      <c r="B3253" s="7" t="s">
        <v>3209</v>
      </c>
      <c r="C3253" s="8">
        <v>141</v>
      </c>
    </row>
    <row r="3254" spans="1:3" x14ac:dyDescent="0.2">
      <c r="A3254" s="7">
        <v>143783</v>
      </c>
      <c r="B3254" s="7" t="s">
        <v>3210</v>
      </c>
      <c r="C3254" s="8">
        <v>1544</v>
      </c>
    </row>
    <row r="3255" spans="1:3" x14ac:dyDescent="0.2">
      <c r="A3255" s="7">
        <v>143785</v>
      </c>
      <c r="B3255" s="7" t="s">
        <v>3211</v>
      </c>
      <c r="C3255" s="8">
        <v>437</v>
      </c>
    </row>
    <row r="3256" spans="1:3" x14ac:dyDescent="0.2">
      <c r="A3256" s="7">
        <v>143787</v>
      </c>
      <c r="B3256" s="7" t="s">
        <v>3212</v>
      </c>
      <c r="C3256" s="8">
        <v>65</v>
      </c>
    </row>
    <row r="3257" spans="1:3" x14ac:dyDescent="0.2">
      <c r="A3257" s="7">
        <v>143799</v>
      </c>
      <c r="B3257" s="7" t="s">
        <v>3213</v>
      </c>
      <c r="C3257" s="8">
        <v>219</v>
      </c>
    </row>
    <row r="3258" spans="1:3" x14ac:dyDescent="0.2">
      <c r="A3258" s="7">
        <v>143803</v>
      </c>
      <c r="B3258" s="7" t="s">
        <v>3214</v>
      </c>
      <c r="C3258" s="8">
        <v>691</v>
      </c>
    </row>
    <row r="3259" spans="1:3" x14ac:dyDescent="0.2">
      <c r="A3259" s="7">
        <v>143805</v>
      </c>
      <c r="B3259" s="7" t="s">
        <v>3215</v>
      </c>
      <c r="C3259" s="8">
        <v>691</v>
      </c>
    </row>
    <row r="3260" spans="1:3" x14ac:dyDescent="0.2">
      <c r="A3260" s="7">
        <v>143807</v>
      </c>
      <c r="B3260" s="7" t="s">
        <v>3216</v>
      </c>
      <c r="C3260" s="8">
        <v>691</v>
      </c>
    </row>
    <row r="3261" spans="1:3" x14ac:dyDescent="0.2">
      <c r="A3261" s="7">
        <v>143809</v>
      </c>
      <c r="B3261" s="7" t="s">
        <v>3217</v>
      </c>
      <c r="C3261" s="8">
        <v>691</v>
      </c>
    </row>
    <row r="3262" spans="1:3" x14ac:dyDescent="0.2">
      <c r="A3262" s="7">
        <v>143811</v>
      </c>
      <c r="B3262" s="7" t="s">
        <v>3218</v>
      </c>
      <c r="C3262" s="8">
        <v>691</v>
      </c>
    </row>
    <row r="3263" spans="1:3" x14ac:dyDescent="0.2">
      <c r="A3263" s="7">
        <v>143813</v>
      </c>
      <c r="B3263" s="7" t="s">
        <v>3219</v>
      </c>
      <c r="C3263" s="8">
        <v>691</v>
      </c>
    </row>
    <row r="3264" spans="1:3" x14ac:dyDescent="0.2">
      <c r="A3264" s="7">
        <v>143815</v>
      </c>
      <c r="B3264" s="7" t="s">
        <v>3220</v>
      </c>
      <c r="C3264" s="8">
        <v>845</v>
      </c>
    </row>
    <row r="3265" spans="1:3" x14ac:dyDescent="0.2">
      <c r="A3265" s="7">
        <v>143817</v>
      </c>
      <c r="B3265" s="7" t="s">
        <v>3221</v>
      </c>
      <c r="C3265" s="8">
        <v>1544</v>
      </c>
    </row>
    <row r="3266" spans="1:3" x14ac:dyDescent="0.2">
      <c r="A3266" s="7">
        <v>143819</v>
      </c>
      <c r="B3266" s="7" t="s">
        <v>3222</v>
      </c>
      <c r="C3266" s="8">
        <v>392</v>
      </c>
    </row>
    <row r="3267" spans="1:3" x14ac:dyDescent="0.2">
      <c r="A3267" s="7">
        <v>143821</v>
      </c>
      <c r="B3267" s="7" t="s">
        <v>3223</v>
      </c>
      <c r="C3267" s="8">
        <v>206</v>
      </c>
    </row>
    <row r="3268" spans="1:3" x14ac:dyDescent="0.2">
      <c r="A3268" s="7">
        <v>143823</v>
      </c>
      <c r="B3268" s="7" t="s">
        <v>3224</v>
      </c>
      <c r="C3268" s="8">
        <v>118</v>
      </c>
    </row>
    <row r="3269" spans="1:3" x14ac:dyDescent="0.2">
      <c r="A3269" s="7">
        <v>143825</v>
      </c>
      <c r="B3269" s="7" t="s">
        <v>3225</v>
      </c>
      <c r="C3269" s="8">
        <v>169</v>
      </c>
    </row>
    <row r="3270" spans="1:3" x14ac:dyDescent="0.2">
      <c r="A3270" s="7">
        <v>143827</v>
      </c>
      <c r="B3270" s="7" t="s">
        <v>3226</v>
      </c>
      <c r="C3270" s="8">
        <v>326</v>
      </c>
    </row>
    <row r="3271" spans="1:3" x14ac:dyDescent="0.2">
      <c r="A3271" s="7">
        <v>143829</v>
      </c>
      <c r="B3271" s="7" t="s">
        <v>3227</v>
      </c>
      <c r="C3271" s="8">
        <v>254</v>
      </c>
    </row>
    <row r="3272" spans="1:3" x14ac:dyDescent="0.2">
      <c r="A3272" s="7">
        <v>143831</v>
      </c>
      <c r="B3272" s="7" t="s">
        <v>3228</v>
      </c>
      <c r="C3272" s="8">
        <v>226</v>
      </c>
    </row>
    <row r="3273" spans="1:3" x14ac:dyDescent="0.2">
      <c r="A3273" s="7">
        <v>143833</v>
      </c>
      <c r="B3273" s="7" t="s">
        <v>3229</v>
      </c>
      <c r="C3273" s="8">
        <v>422</v>
      </c>
    </row>
    <row r="3274" spans="1:3" x14ac:dyDescent="0.2">
      <c r="A3274" s="7">
        <v>143835</v>
      </c>
      <c r="B3274" s="7" t="s">
        <v>3230</v>
      </c>
      <c r="C3274" s="8">
        <v>437</v>
      </c>
    </row>
    <row r="3275" spans="1:3" x14ac:dyDescent="0.2">
      <c r="A3275" s="7">
        <v>143837</v>
      </c>
      <c r="B3275" s="7" t="s">
        <v>3231</v>
      </c>
      <c r="C3275" s="8">
        <v>632</v>
      </c>
    </row>
    <row r="3276" spans="1:3" x14ac:dyDescent="0.2">
      <c r="A3276" s="7">
        <v>92863</v>
      </c>
      <c r="B3276" s="7" t="s">
        <v>3232</v>
      </c>
      <c r="C3276" s="8">
        <v>260</v>
      </c>
    </row>
    <row r="3277" spans="1:3" x14ac:dyDescent="0.2">
      <c r="A3277" s="7">
        <v>114955</v>
      </c>
      <c r="B3277" s="7" t="s">
        <v>3233</v>
      </c>
      <c r="C3277" s="8">
        <v>139</v>
      </c>
    </row>
    <row r="3278" spans="1:3" x14ac:dyDescent="0.2">
      <c r="A3278" s="7">
        <v>128039</v>
      </c>
      <c r="B3278" s="7" t="s">
        <v>3234</v>
      </c>
      <c r="C3278" s="8">
        <v>199</v>
      </c>
    </row>
    <row r="3279" spans="1:3" x14ac:dyDescent="0.2">
      <c r="A3279" s="7">
        <v>128041</v>
      </c>
      <c r="B3279" s="7" t="s">
        <v>3235</v>
      </c>
      <c r="C3279" s="8">
        <v>75</v>
      </c>
    </row>
    <row r="3280" spans="1:3" x14ac:dyDescent="0.2">
      <c r="A3280" s="7">
        <v>128043</v>
      </c>
      <c r="B3280" s="7" t="s">
        <v>3236</v>
      </c>
      <c r="C3280" s="8">
        <v>116</v>
      </c>
    </row>
    <row r="3281" spans="1:3" x14ac:dyDescent="0.2">
      <c r="A3281" s="7">
        <v>156966</v>
      </c>
      <c r="B3281" s="7" t="s">
        <v>3237</v>
      </c>
      <c r="C3281" s="8">
        <v>497</v>
      </c>
    </row>
    <row r="3282" spans="1:3" x14ac:dyDescent="0.2">
      <c r="A3282" s="7">
        <v>157066</v>
      </c>
      <c r="B3282" s="7" t="s">
        <v>3238</v>
      </c>
      <c r="C3282" s="8">
        <v>266</v>
      </c>
    </row>
    <row r="3283" spans="1:3" x14ac:dyDescent="0.2">
      <c r="A3283" s="7">
        <v>95271</v>
      </c>
      <c r="B3283" s="7" t="s">
        <v>3239</v>
      </c>
      <c r="C3283" s="8">
        <v>511</v>
      </c>
    </row>
    <row r="3284" spans="1:3" x14ac:dyDescent="0.2">
      <c r="A3284" s="7">
        <v>143607</v>
      </c>
      <c r="B3284" s="7" t="s">
        <v>3240</v>
      </c>
      <c r="C3284" s="8">
        <v>746</v>
      </c>
    </row>
    <row r="3285" spans="1:3" x14ac:dyDescent="0.2">
      <c r="A3285" s="7">
        <v>143647</v>
      </c>
      <c r="B3285" s="7" t="s">
        <v>3241</v>
      </c>
      <c r="C3285" s="8">
        <v>1604</v>
      </c>
    </row>
    <row r="3286" spans="1:3" x14ac:dyDescent="0.2">
      <c r="A3286" s="7">
        <v>143649</v>
      </c>
      <c r="B3286" s="7" t="s">
        <v>3242</v>
      </c>
      <c r="C3286" s="8">
        <v>578</v>
      </c>
    </row>
    <row r="3287" spans="1:3" x14ac:dyDescent="0.2">
      <c r="A3287" s="7">
        <v>143651</v>
      </c>
      <c r="B3287" s="7" t="s">
        <v>3243</v>
      </c>
      <c r="C3287" s="8">
        <v>511</v>
      </c>
    </row>
    <row r="3288" spans="1:3" x14ac:dyDescent="0.2">
      <c r="A3288" s="7">
        <v>143655</v>
      </c>
      <c r="B3288" s="7" t="s">
        <v>3244</v>
      </c>
      <c r="C3288" s="8">
        <v>377</v>
      </c>
    </row>
    <row r="3289" spans="1:3" x14ac:dyDescent="0.2">
      <c r="A3289" s="7">
        <v>143657</v>
      </c>
      <c r="B3289" s="7" t="s">
        <v>3245</v>
      </c>
      <c r="C3289" s="8">
        <v>310</v>
      </c>
    </row>
    <row r="3290" spans="1:3" x14ac:dyDescent="0.2">
      <c r="A3290" s="7">
        <v>143659</v>
      </c>
      <c r="B3290" s="7" t="s">
        <v>3246</v>
      </c>
      <c r="C3290" s="8">
        <v>1213</v>
      </c>
    </row>
    <row r="3291" spans="1:3" x14ac:dyDescent="0.2">
      <c r="A3291" s="7">
        <v>143661</v>
      </c>
      <c r="B3291" s="7" t="s">
        <v>3247</v>
      </c>
      <c r="C3291" s="8">
        <v>310</v>
      </c>
    </row>
    <row r="3292" spans="1:3" x14ac:dyDescent="0.2">
      <c r="A3292" s="7">
        <v>143663</v>
      </c>
      <c r="B3292" s="7" t="s">
        <v>3248</v>
      </c>
      <c r="C3292" s="8">
        <v>593</v>
      </c>
    </row>
    <row r="3293" spans="1:3" x14ac:dyDescent="0.2">
      <c r="A3293" s="7">
        <v>143665</v>
      </c>
      <c r="B3293" s="7" t="s">
        <v>3249</v>
      </c>
      <c r="C3293" s="8">
        <v>389</v>
      </c>
    </row>
    <row r="3294" spans="1:3" x14ac:dyDescent="0.2">
      <c r="A3294" s="7">
        <v>143667</v>
      </c>
      <c r="B3294" s="7" t="s">
        <v>3250</v>
      </c>
      <c r="C3294" s="8">
        <v>522</v>
      </c>
    </row>
    <row r="3295" spans="1:3" x14ac:dyDescent="0.2">
      <c r="A3295" s="7">
        <v>143669</v>
      </c>
      <c r="B3295" s="7" t="s">
        <v>3251</v>
      </c>
      <c r="C3295" s="8">
        <v>273</v>
      </c>
    </row>
    <row r="3296" spans="1:3" x14ac:dyDescent="0.2">
      <c r="A3296" s="7">
        <v>143671</v>
      </c>
      <c r="B3296" s="7" t="s">
        <v>3252</v>
      </c>
      <c r="C3296" s="8">
        <v>608</v>
      </c>
    </row>
    <row r="3297" spans="1:3" x14ac:dyDescent="0.2">
      <c r="A3297" s="7">
        <v>143673</v>
      </c>
      <c r="B3297" s="7" t="s">
        <v>3253</v>
      </c>
      <c r="C3297" s="8">
        <v>741</v>
      </c>
    </row>
    <row r="3298" spans="1:3" x14ac:dyDescent="0.2">
      <c r="A3298" s="7">
        <v>143675</v>
      </c>
      <c r="B3298" s="7" t="s">
        <v>3254</v>
      </c>
      <c r="C3298" s="8">
        <v>247</v>
      </c>
    </row>
    <row r="3299" spans="1:3" x14ac:dyDescent="0.2">
      <c r="A3299" s="7">
        <v>143677</v>
      </c>
      <c r="B3299" s="7" t="s">
        <v>3255</v>
      </c>
      <c r="C3299" s="8">
        <v>377</v>
      </c>
    </row>
    <row r="3300" spans="1:3" x14ac:dyDescent="0.2">
      <c r="A3300" s="7">
        <v>143679</v>
      </c>
      <c r="B3300" s="7" t="s">
        <v>3256</v>
      </c>
      <c r="C3300" s="8">
        <v>320</v>
      </c>
    </row>
    <row r="3301" spans="1:3" x14ac:dyDescent="0.2">
      <c r="A3301" s="7">
        <v>143681</v>
      </c>
      <c r="B3301" s="7" t="s">
        <v>3257</v>
      </c>
      <c r="C3301" s="8">
        <v>477</v>
      </c>
    </row>
    <row r="3302" spans="1:3" x14ac:dyDescent="0.2">
      <c r="A3302" s="7">
        <v>143683</v>
      </c>
      <c r="B3302" s="7" t="s">
        <v>3258</v>
      </c>
      <c r="C3302" s="8">
        <v>641</v>
      </c>
    </row>
    <row r="3303" spans="1:3" x14ac:dyDescent="0.2">
      <c r="A3303" s="7">
        <v>143685</v>
      </c>
      <c r="B3303" s="7" t="s">
        <v>3259</v>
      </c>
      <c r="C3303" s="8">
        <v>641</v>
      </c>
    </row>
    <row r="3304" spans="1:3" x14ac:dyDescent="0.2">
      <c r="A3304" s="7">
        <v>143687</v>
      </c>
      <c r="B3304" s="7" t="s">
        <v>3260</v>
      </c>
      <c r="C3304" s="8">
        <v>193</v>
      </c>
    </row>
    <row r="3305" spans="1:3" x14ac:dyDescent="0.2">
      <c r="A3305" s="7">
        <v>143699</v>
      </c>
      <c r="B3305" s="7" t="s">
        <v>3261</v>
      </c>
      <c r="C3305" s="8">
        <v>714</v>
      </c>
    </row>
    <row r="3306" spans="1:3" x14ac:dyDescent="0.2">
      <c r="A3306" s="7">
        <v>143701</v>
      </c>
      <c r="B3306" s="7" t="s">
        <v>3262</v>
      </c>
      <c r="C3306" s="8">
        <v>854</v>
      </c>
    </row>
    <row r="3307" spans="1:3" x14ac:dyDescent="0.2">
      <c r="A3307" s="7">
        <v>143703</v>
      </c>
      <c r="B3307" s="7" t="s">
        <v>3263</v>
      </c>
      <c r="C3307" s="8">
        <v>298</v>
      </c>
    </row>
    <row r="3308" spans="1:3" x14ac:dyDescent="0.2">
      <c r="A3308" s="7">
        <v>143705</v>
      </c>
      <c r="B3308" s="7" t="s">
        <v>3263</v>
      </c>
      <c r="C3308" s="8">
        <v>564</v>
      </c>
    </row>
    <row r="3309" spans="1:3" x14ac:dyDescent="0.2">
      <c r="A3309" s="7">
        <v>143707</v>
      </c>
      <c r="B3309" s="7" t="s">
        <v>3264</v>
      </c>
      <c r="C3309" s="8">
        <v>233</v>
      </c>
    </row>
    <row r="3310" spans="1:3" x14ac:dyDescent="0.2">
      <c r="A3310" s="7">
        <v>143709</v>
      </c>
      <c r="B3310" s="7" t="s">
        <v>3265</v>
      </c>
      <c r="C3310" s="8">
        <v>500</v>
      </c>
    </row>
    <row r="3311" spans="1:3" x14ac:dyDescent="0.2">
      <c r="A3311" s="7">
        <v>143711</v>
      </c>
      <c r="B3311" s="7" t="s">
        <v>3266</v>
      </c>
      <c r="C3311" s="8">
        <v>197</v>
      </c>
    </row>
    <row r="3312" spans="1:3" x14ac:dyDescent="0.2">
      <c r="A3312" s="7">
        <v>143713</v>
      </c>
      <c r="B3312" s="7" t="s">
        <v>3266</v>
      </c>
      <c r="C3312" s="8">
        <v>197</v>
      </c>
    </row>
    <row r="3313" spans="1:3" x14ac:dyDescent="0.2">
      <c r="A3313" s="7">
        <v>143715</v>
      </c>
      <c r="B3313" s="7" t="s">
        <v>3267</v>
      </c>
      <c r="C3313" s="8">
        <v>271</v>
      </c>
    </row>
    <row r="3314" spans="1:3" x14ac:dyDescent="0.2">
      <c r="A3314" s="7">
        <v>143717</v>
      </c>
      <c r="B3314" s="7" t="s">
        <v>3267</v>
      </c>
      <c r="C3314" s="8">
        <v>271</v>
      </c>
    </row>
    <row r="3315" spans="1:3" x14ac:dyDescent="0.2">
      <c r="A3315" s="7">
        <v>143729</v>
      </c>
      <c r="B3315" s="7" t="s">
        <v>3268</v>
      </c>
      <c r="C3315" s="8">
        <v>564</v>
      </c>
    </row>
    <row r="3316" spans="1:3" x14ac:dyDescent="0.2">
      <c r="A3316" s="7">
        <v>143733</v>
      </c>
      <c r="B3316" s="7" t="s">
        <v>3269</v>
      </c>
      <c r="C3316" s="8">
        <v>462</v>
      </c>
    </row>
    <row r="3317" spans="1:3" x14ac:dyDescent="0.2">
      <c r="A3317" s="7">
        <v>143793</v>
      </c>
      <c r="B3317" s="7" t="s">
        <v>3270</v>
      </c>
      <c r="C3317" s="8">
        <v>372</v>
      </c>
    </row>
    <row r="3318" spans="1:3" x14ac:dyDescent="0.2">
      <c r="A3318" s="7">
        <v>143797</v>
      </c>
      <c r="B3318" s="7" t="s">
        <v>3271</v>
      </c>
      <c r="C3318" s="8">
        <v>507</v>
      </c>
    </row>
    <row r="3319" spans="1:3" x14ac:dyDescent="0.2">
      <c r="A3319" s="7">
        <v>183188</v>
      </c>
      <c r="B3319" s="7" t="s">
        <v>3272</v>
      </c>
      <c r="C3319" s="8">
        <v>1102</v>
      </c>
    </row>
    <row r="3320" spans="1:3" x14ac:dyDescent="0.2">
      <c r="A3320" s="7">
        <v>87401</v>
      </c>
      <c r="B3320" s="7" t="s">
        <v>3273</v>
      </c>
      <c r="C3320" s="8">
        <v>208</v>
      </c>
    </row>
    <row r="3321" spans="1:3" x14ac:dyDescent="0.2">
      <c r="A3321" s="7">
        <v>99541</v>
      </c>
      <c r="B3321" s="7" t="s">
        <v>3274</v>
      </c>
      <c r="C3321" s="8">
        <v>1462</v>
      </c>
    </row>
    <row r="3322" spans="1:3" x14ac:dyDescent="0.2">
      <c r="A3322" s="7">
        <v>99543</v>
      </c>
      <c r="B3322" s="7" t="s">
        <v>3275</v>
      </c>
      <c r="C3322" s="8">
        <v>768</v>
      </c>
    </row>
    <row r="3323" spans="1:3" x14ac:dyDescent="0.2">
      <c r="A3323" s="7">
        <v>125925</v>
      </c>
      <c r="B3323" s="7" t="s">
        <v>3276</v>
      </c>
      <c r="C3323" s="8">
        <v>252</v>
      </c>
    </row>
    <row r="3324" spans="1:3" x14ac:dyDescent="0.2">
      <c r="A3324" s="7">
        <v>125927</v>
      </c>
      <c r="B3324" s="7" t="s">
        <v>3277</v>
      </c>
      <c r="C3324" s="8">
        <v>252</v>
      </c>
    </row>
    <row r="3325" spans="1:3" x14ac:dyDescent="0.2">
      <c r="A3325" s="7">
        <v>125929</v>
      </c>
      <c r="B3325" s="7" t="s">
        <v>3278</v>
      </c>
      <c r="C3325" s="8">
        <v>501</v>
      </c>
    </row>
    <row r="3326" spans="1:3" x14ac:dyDescent="0.2">
      <c r="A3326" s="7">
        <v>125931</v>
      </c>
      <c r="B3326" s="7" t="s">
        <v>3279</v>
      </c>
      <c r="C3326" s="8">
        <v>366</v>
      </c>
    </row>
    <row r="3327" spans="1:3" x14ac:dyDescent="0.2">
      <c r="A3327" s="7">
        <v>128045</v>
      </c>
      <c r="B3327" s="7" t="s">
        <v>3280</v>
      </c>
      <c r="C3327" s="8">
        <v>397</v>
      </c>
    </row>
    <row r="3328" spans="1:3" x14ac:dyDescent="0.2">
      <c r="A3328" s="7">
        <v>128047</v>
      </c>
      <c r="B3328" s="7" t="s">
        <v>3281</v>
      </c>
      <c r="C3328" s="8">
        <v>397</v>
      </c>
    </row>
    <row r="3329" spans="1:3" x14ac:dyDescent="0.2">
      <c r="A3329" s="7">
        <v>128049</v>
      </c>
      <c r="B3329" s="7" t="s">
        <v>3282</v>
      </c>
      <c r="C3329" s="8">
        <v>199</v>
      </c>
    </row>
    <row r="3330" spans="1:3" x14ac:dyDescent="0.2">
      <c r="A3330" s="7">
        <v>134881</v>
      </c>
      <c r="B3330" s="7" t="s">
        <v>3283</v>
      </c>
      <c r="C3330" s="8">
        <v>415</v>
      </c>
    </row>
    <row r="3331" spans="1:3" x14ac:dyDescent="0.2">
      <c r="A3331" s="7">
        <v>161722</v>
      </c>
      <c r="B3331" s="7" t="s">
        <v>3284</v>
      </c>
      <c r="C3331" s="8">
        <v>664</v>
      </c>
    </row>
    <row r="3332" spans="1:3" x14ac:dyDescent="0.2">
      <c r="A3332" s="7">
        <v>161726</v>
      </c>
      <c r="B3332" s="7" t="s">
        <v>3285</v>
      </c>
      <c r="C3332" s="8">
        <v>1720</v>
      </c>
    </row>
    <row r="3333" spans="1:3" x14ac:dyDescent="0.2">
      <c r="A3333" s="7">
        <v>161730</v>
      </c>
      <c r="B3333" s="7" t="s">
        <v>3286</v>
      </c>
      <c r="C3333" s="8">
        <v>1720</v>
      </c>
    </row>
    <row r="3334" spans="1:3" x14ac:dyDescent="0.2">
      <c r="A3334" s="7">
        <v>161779</v>
      </c>
      <c r="B3334" s="7" t="s">
        <v>3287</v>
      </c>
      <c r="C3334" s="8">
        <v>996</v>
      </c>
    </row>
    <row r="3335" spans="1:3" x14ac:dyDescent="0.2">
      <c r="A3335" s="7">
        <v>163634</v>
      </c>
      <c r="B3335" s="7" t="s">
        <v>3288</v>
      </c>
      <c r="C3335" s="8">
        <v>525</v>
      </c>
    </row>
    <row r="3336" spans="1:3" x14ac:dyDescent="0.2">
      <c r="A3336" s="7">
        <v>163395</v>
      </c>
      <c r="B3336" s="7" t="s">
        <v>3289</v>
      </c>
      <c r="C3336" s="8">
        <v>525</v>
      </c>
    </row>
    <row r="3337" spans="1:3" x14ac:dyDescent="0.2">
      <c r="A3337" s="7">
        <v>161765</v>
      </c>
      <c r="B3337" s="7" t="s">
        <v>3290</v>
      </c>
      <c r="C3337" s="8">
        <v>996</v>
      </c>
    </row>
    <row r="3338" spans="1:3" x14ac:dyDescent="0.2">
      <c r="A3338" s="7">
        <v>164774</v>
      </c>
      <c r="B3338" s="7" t="s">
        <v>3291</v>
      </c>
      <c r="C3338" s="8">
        <v>560</v>
      </c>
    </row>
    <row r="3339" spans="1:3" x14ac:dyDescent="0.2">
      <c r="A3339" s="7">
        <v>164776</v>
      </c>
      <c r="B3339" s="7" t="s">
        <v>3292</v>
      </c>
      <c r="C3339" s="8">
        <v>280</v>
      </c>
    </row>
    <row r="3340" spans="1:3" x14ac:dyDescent="0.2">
      <c r="A3340" s="7">
        <v>183192</v>
      </c>
      <c r="B3340" s="7" t="s">
        <v>3293</v>
      </c>
      <c r="C3340" s="8">
        <v>966</v>
      </c>
    </row>
    <row r="3341" spans="1:3" x14ac:dyDescent="0.2">
      <c r="A3341" s="7">
        <v>134394</v>
      </c>
      <c r="B3341" s="7" t="s">
        <v>3294</v>
      </c>
      <c r="C3341" s="8">
        <v>309</v>
      </c>
    </row>
    <row r="3342" spans="1:3" x14ac:dyDescent="0.2">
      <c r="A3342" s="7">
        <v>134396</v>
      </c>
      <c r="B3342" s="7" t="s">
        <v>3295</v>
      </c>
      <c r="C3342" s="8">
        <v>323</v>
      </c>
    </row>
    <row r="3343" spans="1:3" x14ac:dyDescent="0.2">
      <c r="A3343" s="7">
        <v>134398</v>
      </c>
      <c r="B3343" s="7" t="s">
        <v>3296</v>
      </c>
      <c r="C3343" s="8">
        <v>229</v>
      </c>
    </row>
    <row r="3344" spans="1:3" x14ac:dyDescent="0.2">
      <c r="A3344" s="7">
        <v>134400</v>
      </c>
      <c r="B3344" s="7" t="s">
        <v>3297</v>
      </c>
      <c r="C3344" s="8">
        <v>396</v>
      </c>
    </row>
    <row r="3345" spans="1:3" x14ac:dyDescent="0.2">
      <c r="A3345" s="7">
        <v>134402</v>
      </c>
      <c r="B3345" s="7" t="s">
        <v>3298</v>
      </c>
      <c r="C3345" s="8">
        <v>551</v>
      </c>
    </row>
    <row r="3346" spans="1:3" x14ac:dyDescent="0.2">
      <c r="A3346" s="7">
        <v>134404</v>
      </c>
      <c r="B3346" s="7" t="s">
        <v>3299</v>
      </c>
      <c r="C3346" s="8">
        <v>124</v>
      </c>
    </row>
    <row r="3347" spans="1:3" x14ac:dyDescent="0.2">
      <c r="A3347" s="7">
        <v>134406</v>
      </c>
      <c r="B3347" s="7" t="s">
        <v>3300</v>
      </c>
      <c r="C3347" s="8">
        <v>336</v>
      </c>
    </row>
    <row r="3348" spans="1:3" x14ac:dyDescent="0.2">
      <c r="A3348" s="7">
        <v>138107</v>
      </c>
      <c r="B3348" s="7" t="s">
        <v>3301</v>
      </c>
      <c r="C3348" s="8">
        <v>2714</v>
      </c>
    </row>
    <row r="3349" spans="1:3" x14ac:dyDescent="0.2">
      <c r="A3349" s="7">
        <v>138109</v>
      </c>
      <c r="B3349" s="7" t="s">
        <v>3302</v>
      </c>
      <c r="C3349" s="8">
        <v>2253</v>
      </c>
    </row>
    <row r="3350" spans="1:3" x14ac:dyDescent="0.2">
      <c r="A3350" s="7">
        <v>138111</v>
      </c>
      <c r="B3350" s="7" t="s">
        <v>3303</v>
      </c>
      <c r="C3350" s="8">
        <v>126</v>
      </c>
    </row>
    <row r="3351" spans="1:3" x14ac:dyDescent="0.2">
      <c r="A3351" s="7">
        <v>138113</v>
      </c>
      <c r="B3351" s="7" t="s">
        <v>3304</v>
      </c>
      <c r="C3351" s="8">
        <v>140</v>
      </c>
    </row>
    <row r="3352" spans="1:3" x14ac:dyDescent="0.2">
      <c r="A3352" s="7">
        <v>138115</v>
      </c>
      <c r="B3352" s="7" t="s">
        <v>3305</v>
      </c>
      <c r="C3352" s="8">
        <v>4773</v>
      </c>
    </row>
    <row r="3353" spans="1:3" x14ac:dyDescent="0.2">
      <c r="A3353" s="7">
        <v>138117</v>
      </c>
      <c r="B3353" s="7" t="s">
        <v>3306</v>
      </c>
      <c r="C3353" s="8">
        <v>4241</v>
      </c>
    </row>
    <row r="3354" spans="1:3" x14ac:dyDescent="0.2">
      <c r="A3354" s="7">
        <v>138119</v>
      </c>
      <c r="B3354" s="7" t="s">
        <v>3307</v>
      </c>
      <c r="C3354" s="8">
        <v>6059</v>
      </c>
    </row>
    <row r="3355" spans="1:3" x14ac:dyDescent="0.2">
      <c r="A3355" s="7">
        <v>138121</v>
      </c>
      <c r="B3355" s="7" t="s">
        <v>3308</v>
      </c>
      <c r="C3355" s="8">
        <v>10346</v>
      </c>
    </row>
    <row r="3356" spans="1:3" x14ac:dyDescent="0.2">
      <c r="A3356" s="7">
        <v>138127</v>
      </c>
      <c r="B3356" s="7" t="s">
        <v>3309</v>
      </c>
      <c r="C3356" s="8">
        <v>5255</v>
      </c>
    </row>
    <row r="3357" spans="1:3" x14ac:dyDescent="0.2">
      <c r="A3357" s="7">
        <v>138129</v>
      </c>
      <c r="B3357" s="7" t="s">
        <v>3310</v>
      </c>
      <c r="C3357" s="8">
        <v>2850</v>
      </c>
    </row>
    <row r="3358" spans="1:3" x14ac:dyDescent="0.2">
      <c r="A3358" s="7">
        <v>138137</v>
      </c>
      <c r="B3358" s="7" t="s">
        <v>3311</v>
      </c>
      <c r="C3358" s="8">
        <v>240</v>
      </c>
    </row>
    <row r="3359" spans="1:3" x14ac:dyDescent="0.2">
      <c r="A3359" s="7">
        <v>138139</v>
      </c>
      <c r="B3359" s="7" t="s">
        <v>3312</v>
      </c>
      <c r="C3359" s="8">
        <v>1124</v>
      </c>
    </row>
    <row r="3360" spans="1:3" x14ac:dyDescent="0.2">
      <c r="A3360" s="7">
        <v>140570</v>
      </c>
      <c r="B3360" s="7" t="s">
        <v>3313</v>
      </c>
      <c r="C3360" s="8">
        <v>2424</v>
      </c>
    </row>
    <row r="3361" spans="1:3" x14ac:dyDescent="0.2">
      <c r="A3361" s="7">
        <v>140725</v>
      </c>
      <c r="B3361" s="7" t="s">
        <v>3314</v>
      </c>
      <c r="C3361" s="8">
        <v>1993</v>
      </c>
    </row>
    <row r="3362" spans="1:3" x14ac:dyDescent="0.2">
      <c r="A3362" s="7">
        <v>140935</v>
      </c>
      <c r="B3362" s="7" t="s">
        <v>3315</v>
      </c>
      <c r="C3362" s="8">
        <v>170</v>
      </c>
    </row>
    <row r="3363" spans="1:3" x14ac:dyDescent="0.2">
      <c r="A3363" s="7">
        <v>158487</v>
      </c>
      <c r="B3363" s="7" t="s">
        <v>3316</v>
      </c>
      <c r="C3363" s="8">
        <v>168</v>
      </c>
    </row>
    <row r="3364" spans="1:3" x14ac:dyDescent="0.2">
      <c r="A3364" s="7">
        <v>158489</v>
      </c>
      <c r="B3364" s="7" t="s">
        <v>3317</v>
      </c>
      <c r="C3364" s="8">
        <v>1093</v>
      </c>
    </row>
    <row r="3365" spans="1:3" x14ac:dyDescent="0.2">
      <c r="A3365" s="7">
        <v>158491</v>
      </c>
      <c r="B3365" s="7" t="s">
        <v>3318</v>
      </c>
      <c r="C3365" s="8">
        <v>4776</v>
      </c>
    </row>
    <row r="3366" spans="1:3" x14ac:dyDescent="0.2">
      <c r="A3366" s="7">
        <v>124445</v>
      </c>
      <c r="B3366" s="7" t="s">
        <v>3319</v>
      </c>
      <c r="C3366" s="8">
        <v>138</v>
      </c>
    </row>
    <row r="3367" spans="1:3" x14ac:dyDescent="0.2">
      <c r="A3367" s="7">
        <v>124447</v>
      </c>
      <c r="B3367" s="7" t="s">
        <v>3320</v>
      </c>
      <c r="C3367" s="8">
        <v>148</v>
      </c>
    </row>
    <row r="3368" spans="1:3" x14ac:dyDescent="0.2">
      <c r="A3368" s="7">
        <v>151285</v>
      </c>
      <c r="B3368" s="7" t="s">
        <v>3321</v>
      </c>
      <c r="C3368" s="8">
        <v>398</v>
      </c>
    </row>
    <row r="3369" spans="1:3" x14ac:dyDescent="0.2">
      <c r="A3369" s="7">
        <v>92829</v>
      </c>
      <c r="B3369" s="7" t="s">
        <v>3322</v>
      </c>
      <c r="C3369" s="8">
        <v>386</v>
      </c>
    </row>
    <row r="3370" spans="1:3" x14ac:dyDescent="0.2">
      <c r="A3370" s="7">
        <v>108520</v>
      </c>
      <c r="B3370" s="7" t="s">
        <v>3323</v>
      </c>
      <c r="C3370" s="8">
        <v>6816</v>
      </c>
    </row>
    <row r="3371" spans="1:3" x14ac:dyDescent="0.2">
      <c r="A3371" s="7">
        <v>110625</v>
      </c>
      <c r="B3371" s="7" t="s">
        <v>3324</v>
      </c>
      <c r="C3371" s="8">
        <v>790</v>
      </c>
    </row>
    <row r="3372" spans="1:3" x14ac:dyDescent="0.2">
      <c r="A3372" s="7">
        <v>127513</v>
      </c>
      <c r="B3372" s="7" t="s">
        <v>3325</v>
      </c>
      <c r="C3372" s="8">
        <v>31199</v>
      </c>
    </row>
    <row r="3373" spans="1:3" x14ac:dyDescent="0.2">
      <c r="A3373" s="7">
        <v>115309</v>
      </c>
      <c r="B3373" s="7" t="s">
        <v>3326</v>
      </c>
      <c r="C3373" s="8">
        <v>3354</v>
      </c>
    </row>
    <row r="3374" spans="1:3" x14ac:dyDescent="0.2">
      <c r="A3374" s="7">
        <v>160017</v>
      </c>
      <c r="B3374" s="7" t="s">
        <v>3327</v>
      </c>
      <c r="C3374" s="8">
        <v>50096</v>
      </c>
    </row>
    <row r="3375" spans="1:3" x14ac:dyDescent="0.2">
      <c r="A3375" s="7">
        <v>146847</v>
      </c>
      <c r="B3375" s="7" t="s">
        <v>3328</v>
      </c>
      <c r="C3375" s="8">
        <v>143</v>
      </c>
    </row>
    <row r="3376" spans="1:3" x14ac:dyDescent="0.2">
      <c r="A3376" s="7">
        <v>146815</v>
      </c>
      <c r="B3376" s="7" t="s">
        <v>3329</v>
      </c>
      <c r="C3376" s="8">
        <v>143</v>
      </c>
    </row>
    <row r="3377" spans="1:3" x14ac:dyDescent="0.2">
      <c r="A3377" s="7">
        <v>160357</v>
      </c>
      <c r="B3377" s="7" t="s">
        <v>3330</v>
      </c>
      <c r="C3377" s="8">
        <v>6754</v>
      </c>
    </row>
    <row r="3378" spans="1:3" x14ac:dyDescent="0.2">
      <c r="A3378" s="7">
        <v>164856</v>
      </c>
      <c r="B3378" s="7" t="s">
        <v>3331</v>
      </c>
      <c r="C3378" s="8">
        <v>136</v>
      </c>
    </row>
    <row r="3379" spans="1:3" x14ac:dyDescent="0.2">
      <c r="A3379" s="7">
        <v>172587</v>
      </c>
      <c r="B3379" s="7" t="s">
        <v>3332</v>
      </c>
      <c r="C3379" s="8">
        <v>135</v>
      </c>
    </row>
    <row r="3380" spans="1:3" x14ac:dyDescent="0.2">
      <c r="A3380" s="7">
        <v>172567</v>
      </c>
      <c r="B3380" s="7" t="s">
        <v>3333</v>
      </c>
      <c r="C3380" s="8">
        <v>135</v>
      </c>
    </row>
    <row r="3381" spans="1:3" x14ac:dyDescent="0.2">
      <c r="A3381" s="7">
        <v>138155</v>
      </c>
      <c r="B3381" s="7" t="s">
        <v>3334</v>
      </c>
      <c r="C3381" s="8">
        <v>19116</v>
      </c>
    </row>
    <row r="3382" spans="1:3" x14ac:dyDescent="0.2">
      <c r="A3382" s="7">
        <v>138157</v>
      </c>
      <c r="B3382" s="7" t="s">
        <v>3335</v>
      </c>
      <c r="C3382" s="8">
        <v>18767</v>
      </c>
    </row>
    <row r="3383" spans="1:3" x14ac:dyDescent="0.2">
      <c r="A3383" s="7">
        <v>138159</v>
      </c>
      <c r="B3383" s="7" t="s">
        <v>3336</v>
      </c>
      <c r="C3383" s="8">
        <v>13639</v>
      </c>
    </row>
    <row r="3384" spans="1:3" x14ac:dyDescent="0.2">
      <c r="A3384" s="7">
        <v>138167</v>
      </c>
      <c r="B3384" s="7" t="s">
        <v>3337</v>
      </c>
      <c r="C3384" s="8">
        <v>10051</v>
      </c>
    </row>
    <row r="3385" spans="1:3" x14ac:dyDescent="0.2">
      <c r="A3385" s="7">
        <v>138169</v>
      </c>
      <c r="B3385" s="7" t="s">
        <v>3338</v>
      </c>
      <c r="C3385" s="8">
        <v>4139</v>
      </c>
    </row>
    <row r="3386" spans="1:3" x14ac:dyDescent="0.2">
      <c r="A3386" s="7">
        <v>138171</v>
      </c>
      <c r="B3386" s="7" t="s">
        <v>3339</v>
      </c>
      <c r="C3386" s="8">
        <v>16527</v>
      </c>
    </row>
    <row r="3387" spans="1:3" x14ac:dyDescent="0.2">
      <c r="A3387" s="7">
        <v>138173</v>
      </c>
      <c r="B3387" s="7" t="s">
        <v>3340</v>
      </c>
      <c r="C3387" s="8">
        <v>29184</v>
      </c>
    </row>
    <row r="3388" spans="1:3" x14ac:dyDescent="0.2">
      <c r="A3388" s="7">
        <v>138175</v>
      </c>
      <c r="B3388" s="7" t="s">
        <v>3341</v>
      </c>
      <c r="C3388" s="8">
        <v>43083</v>
      </c>
    </row>
    <row r="3389" spans="1:3" x14ac:dyDescent="0.2">
      <c r="A3389" s="7">
        <v>138177</v>
      </c>
      <c r="B3389" s="7" t="s">
        <v>3342</v>
      </c>
      <c r="C3389" s="8">
        <v>15618</v>
      </c>
    </row>
    <row r="3390" spans="1:3" x14ac:dyDescent="0.2">
      <c r="A3390" s="7">
        <v>138179</v>
      </c>
      <c r="B3390" s="7" t="s">
        <v>3343</v>
      </c>
      <c r="C3390" s="8">
        <v>16206</v>
      </c>
    </row>
    <row r="3391" spans="1:3" x14ac:dyDescent="0.2">
      <c r="A3391" s="7">
        <v>138181</v>
      </c>
      <c r="B3391" s="7" t="s">
        <v>3344</v>
      </c>
      <c r="C3391" s="8">
        <v>25013</v>
      </c>
    </row>
    <row r="3392" spans="1:3" x14ac:dyDescent="0.2">
      <c r="A3392" s="7">
        <v>138183</v>
      </c>
      <c r="B3392" s="7" t="s">
        <v>3345</v>
      </c>
      <c r="C3392" s="8">
        <v>22889</v>
      </c>
    </row>
    <row r="3393" spans="1:3" x14ac:dyDescent="0.2">
      <c r="A3393" s="7">
        <v>138185</v>
      </c>
      <c r="B3393" s="7" t="s">
        <v>3346</v>
      </c>
      <c r="C3393" s="8">
        <v>35163</v>
      </c>
    </row>
    <row r="3394" spans="1:3" x14ac:dyDescent="0.2">
      <c r="A3394" s="7">
        <v>138187</v>
      </c>
      <c r="B3394" s="7" t="s">
        <v>3347</v>
      </c>
      <c r="C3394" s="8">
        <v>29879</v>
      </c>
    </row>
    <row r="3395" spans="1:3" x14ac:dyDescent="0.2">
      <c r="A3395" s="7">
        <v>138189</v>
      </c>
      <c r="B3395" s="7" t="s">
        <v>3348</v>
      </c>
      <c r="C3395" s="8">
        <v>38186</v>
      </c>
    </row>
    <row r="3396" spans="1:3" x14ac:dyDescent="0.2">
      <c r="A3396" s="7">
        <v>138191</v>
      </c>
      <c r="B3396" s="7" t="s">
        <v>3348</v>
      </c>
      <c r="C3396" s="8">
        <v>38186</v>
      </c>
    </row>
    <row r="3397" spans="1:3" x14ac:dyDescent="0.2">
      <c r="A3397" s="7">
        <v>138193</v>
      </c>
      <c r="B3397" s="7" t="s">
        <v>3349</v>
      </c>
      <c r="C3397" s="8">
        <v>9253</v>
      </c>
    </row>
    <row r="3398" spans="1:3" x14ac:dyDescent="0.2">
      <c r="A3398" s="7">
        <v>138195</v>
      </c>
      <c r="B3398" s="7" t="s">
        <v>3350</v>
      </c>
      <c r="C3398" s="8">
        <v>588</v>
      </c>
    </row>
    <row r="3399" spans="1:3" x14ac:dyDescent="0.2">
      <c r="A3399" s="7">
        <v>138197</v>
      </c>
      <c r="B3399" s="7" t="s">
        <v>3351</v>
      </c>
      <c r="C3399" s="8">
        <v>839</v>
      </c>
    </row>
    <row r="3400" spans="1:3" x14ac:dyDescent="0.2">
      <c r="A3400" s="7">
        <v>138199</v>
      </c>
      <c r="B3400" s="7" t="s">
        <v>3352</v>
      </c>
      <c r="C3400" s="8">
        <v>5407</v>
      </c>
    </row>
    <row r="3401" spans="1:3" x14ac:dyDescent="0.2">
      <c r="A3401" s="7">
        <v>138201</v>
      </c>
      <c r="B3401" s="7" t="s">
        <v>3353</v>
      </c>
      <c r="C3401" s="8">
        <v>5409</v>
      </c>
    </row>
    <row r="3402" spans="1:3" x14ac:dyDescent="0.2">
      <c r="A3402" s="7">
        <v>138211</v>
      </c>
      <c r="B3402" s="7" t="s">
        <v>3354</v>
      </c>
      <c r="C3402" s="8">
        <v>6219</v>
      </c>
    </row>
    <row r="3403" spans="1:3" x14ac:dyDescent="0.2">
      <c r="A3403" s="7">
        <v>138213</v>
      </c>
      <c r="B3403" s="7" t="s">
        <v>3355</v>
      </c>
      <c r="C3403" s="8">
        <v>4600</v>
      </c>
    </row>
    <row r="3404" spans="1:3" x14ac:dyDescent="0.2">
      <c r="A3404" s="7">
        <v>138215</v>
      </c>
      <c r="B3404" s="7" t="s">
        <v>3356</v>
      </c>
      <c r="C3404" s="8">
        <v>4482</v>
      </c>
    </row>
    <row r="3405" spans="1:3" x14ac:dyDescent="0.2">
      <c r="A3405" s="7">
        <v>138217</v>
      </c>
      <c r="B3405" s="7" t="s">
        <v>3357</v>
      </c>
      <c r="C3405" s="8">
        <v>5482</v>
      </c>
    </row>
    <row r="3406" spans="1:3" x14ac:dyDescent="0.2">
      <c r="A3406" s="7">
        <v>138219</v>
      </c>
      <c r="B3406" s="7" t="s">
        <v>3358</v>
      </c>
      <c r="C3406" s="8">
        <v>6484</v>
      </c>
    </row>
    <row r="3407" spans="1:3" x14ac:dyDescent="0.2">
      <c r="A3407" s="7">
        <v>138221</v>
      </c>
      <c r="B3407" s="7" t="s">
        <v>3359</v>
      </c>
      <c r="C3407" s="8">
        <v>20296</v>
      </c>
    </row>
    <row r="3408" spans="1:3" x14ac:dyDescent="0.2">
      <c r="A3408" s="7">
        <v>138223</v>
      </c>
      <c r="B3408" s="7" t="s">
        <v>3360</v>
      </c>
      <c r="C3408" s="8">
        <v>25070</v>
      </c>
    </row>
    <row r="3409" spans="1:3" x14ac:dyDescent="0.2">
      <c r="A3409" s="7">
        <v>138225</v>
      </c>
      <c r="B3409" s="7" t="s">
        <v>3361</v>
      </c>
      <c r="C3409" s="8">
        <v>619</v>
      </c>
    </row>
    <row r="3410" spans="1:3" x14ac:dyDescent="0.2">
      <c r="A3410" s="7">
        <v>138227</v>
      </c>
      <c r="B3410" s="7" t="s">
        <v>3362</v>
      </c>
      <c r="C3410" s="8">
        <v>2087</v>
      </c>
    </row>
    <row r="3411" spans="1:3" x14ac:dyDescent="0.2">
      <c r="A3411" s="7">
        <v>138229</v>
      </c>
      <c r="B3411" s="7" t="s">
        <v>3363</v>
      </c>
      <c r="C3411" s="8">
        <v>749</v>
      </c>
    </row>
    <row r="3412" spans="1:3" x14ac:dyDescent="0.2">
      <c r="A3412" s="7">
        <v>138231</v>
      </c>
      <c r="B3412" s="7" t="s">
        <v>3364</v>
      </c>
      <c r="C3412" s="8">
        <v>19499</v>
      </c>
    </row>
    <row r="3413" spans="1:3" x14ac:dyDescent="0.2">
      <c r="A3413" s="7">
        <v>138233</v>
      </c>
      <c r="B3413" s="7" t="s">
        <v>3365</v>
      </c>
      <c r="C3413" s="8">
        <v>669</v>
      </c>
    </row>
    <row r="3414" spans="1:3" x14ac:dyDescent="0.2">
      <c r="A3414" s="7">
        <v>138235</v>
      </c>
      <c r="B3414" s="7" t="s">
        <v>3366</v>
      </c>
      <c r="C3414" s="8">
        <v>201</v>
      </c>
    </row>
    <row r="3415" spans="1:3" x14ac:dyDescent="0.2">
      <c r="A3415" s="7">
        <v>138237</v>
      </c>
      <c r="B3415" s="7" t="s">
        <v>3367</v>
      </c>
      <c r="C3415" s="8">
        <v>2461</v>
      </c>
    </row>
    <row r="3416" spans="1:3" x14ac:dyDescent="0.2">
      <c r="A3416" s="7">
        <v>138241</v>
      </c>
      <c r="B3416" s="7" t="s">
        <v>3368</v>
      </c>
      <c r="C3416" s="8">
        <v>6664</v>
      </c>
    </row>
    <row r="3417" spans="1:3" x14ac:dyDescent="0.2">
      <c r="A3417" s="7">
        <v>138243</v>
      </c>
      <c r="B3417" s="7" t="s">
        <v>3369</v>
      </c>
      <c r="C3417" s="8">
        <v>5947</v>
      </c>
    </row>
    <row r="3418" spans="1:3" x14ac:dyDescent="0.2">
      <c r="A3418" s="7">
        <v>138245</v>
      </c>
      <c r="B3418" s="7" t="s">
        <v>3370</v>
      </c>
      <c r="C3418" s="8">
        <v>5947</v>
      </c>
    </row>
    <row r="3419" spans="1:3" x14ac:dyDescent="0.2">
      <c r="A3419" s="7">
        <v>138247</v>
      </c>
      <c r="B3419" s="7" t="s">
        <v>3371</v>
      </c>
      <c r="C3419" s="8">
        <v>6754</v>
      </c>
    </row>
    <row r="3420" spans="1:3" x14ac:dyDescent="0.2">
      <c r="A3420" s="7">
        <v>138249</v>
      </c>
      <c r="B3420" s="7" t="s">
        <v>3372</v>
      </c>
      <c r="C3420" s="8">
        <v>6664</v>
      </c>
    </row>
    <row r="3421" spans="1:3" x14ac:dyDescent="0.2">
      <c r="A3421" s="7">
        <v>138251</v>
      </c>
      <c r="B3421" s="7" t="s">
        <v>3373</v>
      </c>
      <c r="C3421" s="8">
        <v>2416</v>
      </c>
    </row>
    <row r="3422" spans="1:3" x14ac:dyDescent="0.2">
      <c r="A3422" s="7">
        <v>138253</v>
      </c>
      <c r="B3422" s="7" t="s">
        <v>3374</v>
      </c>
      <c r="C3422" s="8">
        <v>4089</v>
      </c>
    </row>
    <row r="3423" spans="1:3" x14ac:dyDescent="0.2">
      <c r="A3423" s="7">
        <v>138255</v>
      </c>
      <c r="B3423" s="7" t="s">
        <v>3375</v>
      </c>
      <c r="C3423" s="8">
        <v>3895</v>
      </c>
    </row>
    <row r="3424" spans="1:3" x14ac:dyDescent="0.2">
      <c r="A3424" s="7">
        <v>138257</v>
      </c>
      <c r="B3424" s="7" t="s">
        <v>3376</v>
      </c>
      <c r="C3424" s="8">
        <v>11643</v>
      </c>
    </row>
    <row r="3425" spans="1:3" x14ac:dyDescent="0.2">
      <c r="A3425" s="7">
        <v>138263</v>
      </c>
      <c r="B3425" s="7" t="s">
        <v>3377</v>
      </c>
      <c r="C3425" s="8">
        <v>1105</v>
      </c>
    </row>
    <row r="3426" spans="1:3" x14ac:dyDescent="0.2">
      <c r="A3426" s="7">
        <v>138265</v>
      </c>
      <c r="B3426" s="7" t="s">
        <v>3378</v>
      </c>
      <c r="C3426" s="8">
        <v>57053</v>
      </c>
    </row>
    <row r="3427" spans="1:3" x14ac:dyDescent="0.2">
      <c r="A3427" s="7">
        <v>138269</v>
      </c>
      <c r="B3427" s="7" t="s">
        <v>3379</v>
      </c>
      <c r="C3427" s="8">
        <v>72614</v>
      </c>
    </row>
    <row r="3428" spans="1:3" x14ac:dyDescent="0.2">
      <c r="A3428" s="7">
        <v>138271</v>
      </c>
      <c r="B3428" s="7" t="s">
        <v>3380</v>
      </c>
      <c r="C3428" s="8">
        <v>15218</v>
      </c>
    </row>
    <row r="3429" spans="1:3" x14ac:dyDescent="0.2">
      <c r="A3429" s="7">
        <v>159471</v>
      </c>
      <c r="B3429" s="7" t="s">
        <v>3381</v>
      </c>
      <c r="C3429" s="8">
        <v>6961</v>
      </c>
    </row>
    <row r="3430" spans="1:3" x14ac:dyDescent="0.2">
      <c r="A3430" s="7">
        <v>159473</v>
      </c>
      <c r="B3430" s="7" t="s">
        <v>3382</v>
      </c>
      <c r="C3430" s="8">
        <v>12110</v>
      </c>
    </row>
    <row r="3431" spans="1:3" x14ac:dyDescent="0.2">
      <c r="A3431" s="7">
        <v>159475</v>
      </c>
      <c r="B3431" s="7" t="s">
        <v>3383</v>
      </c>
      <c r="C3431" s="8">
        <v>35249</v>
      </c>
    </row>
    <row r="3432" spans="1:3" x14ac:dyDescent="0.2">
      <c r="A3432" s="7">
        <v>159477</v>
      </c>
      <c r="B3432" s="7" t="s">
        <v>3384</v>
      </c>
      <c r="C3432" s="8">
        <v>14412</v>
      </c>
    </row>
    <row r="3433" spans="1:3" x14ac:dyDescent="0.2">
      <c r="A3433" s="7">
        <v>159479</v>
      </c>
      <c r="B3433" s="7" t="s">
        <v>3385</v>
      </c>
      <c r="C3433" s="8">
        <v>11115</v>
      </c>
    </row>
    <row r="3434" spans="1:3" x14ac:dyDescent="0.2">
      <c r="A3434" s="7">
        <v>159481</v>
      </c>
      <c r="B3434" s="7" t="s">
        <v>3386</v>
      </c>
      <c r="C3434" s="8">
        <v>11341</v>
      </c>
    </row>
    <row r="3435" spans="1:3" x14ac:dyDescent="0.2">
      <c r="A3435" s="7">
        <v>159483</v>
      </c>
      <c r="B3435" s="7" t="s">
        <v>3387</v>
      </c>
      <c r="C3435" s="8">
        <v>11115</v>
      </c>
    </row>
    <row r="3436" spans="1:3" x14ac:dyDescent="0.2">
      <c r="A3436" s="7">
        <v>159485</v>
      </c>
      <c r="B3436" s="7" t="s">
        <v>3388</v>
      </c>
      <c r="C3436" s="8">
        <v>11695</v>
      </c>
    </row>
    <row r="3437" spans="1:3" x14ac:dyDescent="0.2">
      <c r="A3437" s="7">
        <v>159487</v>
      </c>
      <c r="B3437" s="7" t="s">
        <v>3389</v>
      </c>
      <c r="C3437" s="8">
        <v>13758</v>
      </c>
    </row>
    <row r="3438" spans="1:3" x14ac:dyDescent="0.2">
      <c r="A3438" s="7">
        <v>159489</v>
      </c>
      <c r="B3438" s="7" t="s">
        <v>3390</v>
      </c>
      <c r="C3438" s="8">
        <v>12840</v>
      </c>
    </row>
    <row r="3439" spans="1:3" x14ac:dyDescent="0.2">
      <c r="A3439" s="7">
        <v>182426</v>
      </c>
      <c r="B3439" s="7" t="s">
        <v>3391</v>
      </c>
      <c r="C3439" s="8">
        <v>15871</v>
      </c>
    </row>
    <row r="3440" spans="1:3" x14ac:dyDescent="0.2">
      <c r="A3440" s="7">
        <v>186817</v>
      </c>
      <c r="B3440" s="7" t="s">
        <v>3392</v>
      </c>
      <c r="C3440" s="8">
        <v>15056</v>
      </c>
    </row>
    <row r="3441" spans="1:3" x14ac:dyDescent="0.2">
      <c r="A3441" s="7">
        <v>186819</v>
      </c>
      <c r="B3441" s="7" t="s">
        <v>3393</v>
      </c>
      <c r="C3441" s="8">
        <v>15058</v>
      </c>
    </row>
    <row r="3442" spans="1:3" x14ac:dyDescent="0.2">
      <c r="A3442" s="7">
        <v>186821</v>
      </c>
      <c r="B3442" s="7" t="s">
        <v>3394</v>
      </c>
      <c r="C3442" s="8">
        <v>25816</v>
      </c>
    </row>
    <row r="3443" spans="1:3" x14ac:dyDescent="0.2">
      <c r="A3443" s="7">
        <v>186823</v>
      </c>
      <c r="B3443" s="7" t="s">
        <v>3395</v>
      </c>
      <c r="C3443" s="8">
        <v>25816</v>
      </c>
    </row>
    <row r="3444" spans="1:3" x14ac:dyDescent="0.2">
      <c r="A3444" s="7">
        <v>186825</v>
      </c>
      <c r="B3444" s="7" t="s">
        <v>3396</v>
      </c>
      <c r="C3444" s="8">
        <v>24013</v>
      </c>
    </row>
    <row r="3445" spans="1:3" x14ac:dyDescent="0.2">
      <c r="A3445" s="7">
        <v>186827</v>
      </c>
      <c r="B3445" s="7" t="s">
        <v>3397</v>
      </c>
      <c r="C3445" s="8">
        <v>24013</v>
      </c>
    </row>
    <row r="3446" spans="1:3" x14ac:dyDescent="0.2">
      <c r="A3446" s="7">
        <v>186829</v>
      </c>
      <c r="B3446" s="7" t="s">
        <v>3398</v>
      </c>
      <c r="C3446" s="8">
        <v>24772</v>
      </c>
    </row>
    <row r="3447" spans="1:3" x14ac:dyDescent="0.2">
      <c r="A3447" s="7">
        <v>186831</v>
      </c>
      <c r="B3447" s="7" t="s">
        <v>3399</v>
      </c>
      <c r="C3447" s="8">
        <v>24772</v>
      </c>
    </row>
    <row r="3448" spans="1:3" x14ac:dyDescent="0.2">
      <c r="A3448" s="7">
        <v>186833</v>
      </c>
      <c r="B3448" s="7" t="s">
        <v>3400</v>
      </c>
      <c r="C3448" s="8">
        <v>22870</v>
      </c>
    </row>
    <row r="3449" spans="1:3" x14ac:dyDescent="0.2">
      <c r="A3449" s="7">
        <v>186835</v>
      </c>
      <c r="B3449" s="7" t="s">
        <v>3401</v>
      </c>
      <c r="C3449" s="8">
        <v>22870</v>
      </c>
    </row>
    <row r="3450" spans="1:3" x14ac:dyDescent="0.2">
      <c r="A3450" s="7">
        <v>186837</v>
      </c>
      <c r="B3450" s="7" t="s">
        <v>3402</v>
      </c>
      <c r="C3450" s="8">
        <v>17951</v>
      </c>
    </row>
    <row r="3451" spans="1:3" x14ac:dyDescent="0.2">
      <c r="A3451" s="7">
        <v>186839</v>
      </c>
      <c r="B3451" s="7" t="s">
        <v>3403</v>
      </c>
      <c r="C3451" s="8">
        <v>8976</v>
      </c>
    </row>
    <row r="3452" spans="1:3" x14ac:dyDescent="0.2">
      <c r="A3452" s="7">
        <v>186841</v>
      </c>
      <c r="B3452" s="7" t="s">
        <v>8</v>
      </c>
      <c r="C3452" s="8">
        <v>27602</v>
      </c>
    </row>
    <row r="3453" spans="1:3" x14ac:dyDescent="0.2">
      <c r="A3453" s="7">
        <v>186843</v>
      </c>
      <c r="B3453" s="7" t="s">
        <v>27</v>
      </c>
      <c r="C3453" s="8">
        <v>27602</v>
      </c>
    </row>
    <row r="3454" spans="1:3" x14ac:dyDescent="0.2">
      <c r="A3454" s="7">
        <v>186845</v>
      </c>
      <c r="B3454" s="7" t="s">
        <v>7</v>
      </c>
      <c r="C3454" s="8">
        <v>27602</v>
      </c>
    </row>
    <row r="3455" spans="1:3" x14ac:dyDescent="0.2">
      <c r="A3455" s="7">
        <v>186847</v>
      </c>
      <c r="B3455" s="7" t="s">
        <v>26</v>
      </c>
      <c r="C3455" s="8">
        <v>27602</v>
      </c>
    </row>
    <row r="3456" spans="1:3" x14ac:dyDescent="0.2">
      <c r="A3456" s="7">
        <v>186849</v>
      </c>
      <c r="B3456" s="7" t="s">
        <v>5</v>
      </c>
      <c r="C3456" s="8">
        <v>24365</v>
      </c>
    </row>
    <row r="3457" spans="1:3" x14ac:dyDescent="0.2">
      <c r="A3457" s="7">
        <v>186851</v>
      </c>
      <c r="B3457" s="7" t="s">
        <v>25</v>
      </c>
      <c r="C3457" s="8">
        <v>24365</v>
      </c>
    </row>
    <row r="3458" spans="1:3" x14ac:dyDescent="0.2">
      <c r="A3458" s="7">
        <v>186853</v>
      </c>
      <c r="B3458" s="7" t="s">
        <v>6</v>
      </c>
      <c r="C3458" s="8">
        <v>25819</v>
      </c>
    </row>
    <row r="3459" spans="1:3" x14ac:dyDescent="0.2">
      <c r="A3459" s="7">
        <v>186855</v>
      </c>
      <c r="B3459" s="7" t="s">
        <v>24</v>
      </c>
      <c r="C3459" s="8">
        <v>25819</v>
      </c>
    </row>
    <row r="3460" spans="1:3" x14ac:dyDescent="0.2">
      <c r="A3460" s="7">
        <v>186857</v>
      </c>
      <c r="B3460" s="7" t="s">
        <v>3404</v>
      </c>
      <c r="C3460" s="8">
        <v>24212</v>
      </c>
    </row>
    <row r="3461" spans="1:3" x14ac:dyDescent="0.2">
      <c r="A3461" s="7">
        <v>186859</v>
      </c>
      <c r="B3461" s="7" t="s">
        <v>23</v>
      </c>
      <c r="C3461" s="8">
        <v>24212</v>
      </c>
    </row>
    <row r="3462" spans="1:3" x14ac:dyDescent="0.2">
      <c r="A3462" s="7">
        <v>186861</v>
      </c>
      <c r="B3462" s="7" t="s">
        <v>37</v>
      </c>
      <c r="C3462" s="8">
        <v>40883</v>
      </c>
    </row>
    <row r="3463" spans="1:3" x14ac:dyDescent="0.2">
      <c r="A3463" s="7">
        <v>186863</v>
      </c>
      <c r="B3463" s="7" t="s">
        <v>36</v>
      </c>
      <c r="C3463" s="8">
        <v>41717</v>
      </c>
    </row>
    <row r="3464" spans="1:3" x14ac:dyDescent="0.2">
      <c r="A3464" s="7">
        <v>186865</v>
      </c>
      <c r="B3464" s="7" t="s">
        <v>86</v>
      </c>
      <c r="C3464" s="8">
        <v>40883</v>
      </c>
    </row>
    <row r="3465" spans="1:3" x14ac:dyDescent="0.2">
      <c r="A3465" s="7">
        <v>186867</v>
      </c>
      <c r="B3465" s="7" t="s">
        <v>0</v>
      </c>
      <c r="C3465" s="8">
        <v>1103</v>
      </c>
    </row>
    <row r="3466" spans="1:3" x14ac:dyDescent="0.2">
      <c r="A3466" s="7">
        <v>186869</v>
      </c>
      <c r="B3466" s="7" t="s">
        <v>87</v>
      </c>
      <c r="C3466" s="8">
        <v>998</v>
      </c>
    </row>
    <row r="3467" spans="1:3" x14ac:dyDescent="0.2">
      <c r="A3467" s="7">
        <v>187213</v>
      </c>
      <c r="B3467" s="7" t="s">
        <v>3405</v>
      </c>
      <c r="C3467" s="8">
        <v>9637</v>
      </c>
    </row>
    <row r="3468" spans="1:3" x14ac:dyDescent="0.2">
      <c r="A3468" s="7">
        <v>187215</v>
      </c>
      <c r="B3468" s="7" t="s">
        <v>3406</v>
      </c>
      <c r="C3468" s="8">
        <v>3952</v>
      </c>
    </row>
    <row r="3469" spans="1:3" x14ac:dyDescent="0.2">
      <c r="A3469" s="7">
        <v>187217</v>
      </c>
      <c r="B3469" s="7" t="s">
        <v>3407</v>
      </c>
      <c r="C3469" s="8">
        <v>4083</v>
      </c>
    </row>
    <row r="3470" spans="1:3" x14ac:dyDescent="0.2">
      <c r="A3470" s="7">
        <v>87778</v>
      </c>
      <c r="B3470" s="7" t="s">
        <v>3408</v>
      </c>
      <c r="C3470" s="8">
        <v>61673</v>
      </c>
    </row>
    <row r="3471" spans="1:3" x14ac:dyDescent="0.2">
      <c r="A3471" s="7">
        <v>87780</v>
      </c>
      <c r="B3471" s="7" t="s">
        <v>3409</v>
      </c>
      <c r="C3471" s="8">
        <v>12323</v>
      </c>
    </row>
    <row r="3472" spans="1:3" x14ac:dyDescent="0.2">
      <c r="A3472" s="7">
        <v>87782</v>
      </c>
      <c r="B3472" s="7" t="s">
        <v>3410</v>
      </c>
      <c r="C3472" s="8">
        <v>11115</v>
      </c>
    </row>
    <row r="3473" spans="1:3" x14ac:dyDescent="0.2">
      <c r="A3473" s="7">
        <v>87784</v>
      </c>
      <c r="B3473" s="7" t="s">
        <v>3411</v>
      </c>
      <c r="C3473" s="8">
        <v>4136</v>
      </c>
    </row>
    <row r="3474" spans="1:3" x14ac:dyDescent="0.2">
      <c r="A3474" s="7">
        <v>87788</v>
      </c>
      <c r="B3474" s="7" t="s">
        <v>3412</v>
      </c>
      <c r="C3474" s="8">
        <v>6014</v>
      </c>
    </row>
    <row r="3475" spans="1:3" x14ac:dyDescent="0.2">
      <c r="A3475" s="7">
        <v>87790</v>
      </c>
      <c r="B3475" s="7" t="s">
        <v>3413</v>
      </c>
      <c r="C3475" s="8">
        <v>13241</v>
      </c>
    </row>
    <row r="3476" spans="1:3" x14ac:dyDescent="0.2">
      <c r="A3476" s="7">
        <v>87792</v>
      </c>
      <c r="B3476" s="7" t="s">
        <v>3414</v>
      </c>
      <c r="C3476" s="8">
        <v>3895</v>
      </c>
    </row>
    <row r="3477" spans="1:3" x14ac:dyDescent="0.2">
      <c r="A3477" s="7">
        <v>114145</v>
      </c>
      <c r="B3477" s="7" t="s">
        <v>3415</v>
      </c>
      <c r="C3477" s="8">
        <v>3295</v>
      </c>
    </row>
    <row r="3478" spans="1:3" x14ac:dyDescent="0.2">
      <c r="A3478" s="7">
        <v>122726</v>
      </c>
      <c r="B3478" s="7" t="s">
        <v>3416</v>
      </c>
      <c r="C3478" s="8">
        <v>14837</v>
      </c>
    </row>
    <row r="3479" spans="1:3" x14ac:dyDescent="0.2">
      <c r="A3479" s="7">
        <v>124432</v>
      </c>
      <c r="B3479" s="7" t="s">
        <v>3417</v>
      </c>
      <c r="C3479" s="8">
        <v>11695</v>
      </c>
    </row>
    <row r="3480" spans="1:3" x14ac:dyDescent="0.2">
      <c r="A3480" s="7">
        <v>124438</v>
      </c>
      <c r="B3480" s="7" t="s">
        <v>3418</v>
      </c>
      <c r="C3480" s="8">
        <v>16915</v>
      </c>
    </row>
    <row r="3481" spans="1:3" x14ac:dyDescent="0.2">
      <c r="A3481" s="7">
        <v>124440</v>
      </c>
      <c r="B3481" s="7" t="s">
        <v>3419</v>
      </c>
      <c r="C3481" s="8">
        <v>14286</v>
      </c>
    </row>
    <row r="3482" spans="1:3" x14ac:dyDescent="0.2">
      <c r="A3482" s="7">
        <v>124925</v>
      </c>
      <c r="B3482" s="7" t="s">
        <v>3420</v>
      </c>
      <c r="C3482" s="8">
        <v>21355</v>
      </c>
    </row>
    <row r="3483" spans="1:3" x14ac:dyDescent="0.2">
      <c r="A3483" s="7">
        <v>116997</v>
      </c>
      <c r="B3483" s="7" t="s">
        <v>3421</v>
      </c>
      <c r="C3483" s="8">
        <v>19140</v>
      </c>
    </row>
    <row r="3484" spans="1:3" x14ac:dyDescent="0.2">
      <c r="A3484" s="7">
        <v>116999</v>
      </c>
      <c r="B3484" s="7" t="s">
        <v>3422</v>
      </c>
      <c r="C3484" s="8">
        <v>4514</v>
      </c>
    </row>
    <row r="3485" spans="1:3" x14ac:dyDescent="0.2">
      <c r="A3485" s="7">
        <v>117001</v>
      </c>
      <c r="B3485" s="7" t="s">
        <v>3423</v>
      </c>
      <c r="C3485" s="8">
        <v>15039</v>
      </c>
    </row>
    <row r="3486" spans="1:3" x14ac:dyDescent="0.2">
      <c r="A3486" s="7">
        <v>117003</v>
      </c>
      <c r="B3486" s="7" t="s">
        <v>3424</v>
      </c>
      <c r="C3486" s="8">
        <v>3838</v>
      </c>
    </row>
    <row r="3487" spans="1:3" x14ac:dyDescent="0.2">
      <c r="A3487" s="7">
        <v>117005</v>
      </c>
      <c r="B3487" s="7" t="s">
        <v>3425</v>
      </c>
      <c r="C3487" s="8">
        <v>57989</v>
      </c>
    </row>
    <row r="3488" spans="1:3" x14ac:dyDescent="0.2">
      <c r="A3488" s="7">
        <v>117007</v>
      </c>
      <c r="B3488" s="7" t="s">
        <v>3426</v>
      </c>
      <c r="C3488" s="8">
        <v>57989</v>
      </c>
    </row>
    <row r="3489" spans="1:3" x14ac:dyDescent="0.2">
      <c r="A3489" s="7">
        <v>117009</v>
      </c>
      <c r="B3489" s="7" t="s">
        <v>3427</v>
      </c>
      <c r="C3489" s="8">
        <v>15223</v>
      </c>
    </row>
    <row r="3490" spans="1:3" x14ac:dyDescent="0.2">
      <c r="A3490" s="7">
        <v>117011</v>
      </c>
      <c r="B3490" s="7" t="s">
        <v>3428</v>
      </c>
      <c r="C3490" s="8">
        <v>27078</v>
      </c>
    </row>
    <row r="3491" spans="1:3" x14ac:dyDescent="0.2">
      <c r="A3491" s="7">
        <v>117013</v>
      </c>
      <c r="B3491" s="7" t="s">
        <v>3429</v>
      </c>
      <c r="C3491" s="8">
        <v>10923</v>
      </c>
    </row>
    <row r="3492" spans="1:3" x14ac:dyDescent="0.2">
      <c r="A3492" s="7">
        <v>117790</v>
      </c>
      <c r="B3492" s="7" t="s">
        <v>3430</v>
      </c>
      <c r="C3492" s="8">
        <v>14742</v>
      </c>
    </row>
    <row r="3493" spans="1:3" x14ac:dyDescent="0.2">
      <c r="A3493" s="7">
        <v>117794</v>
      </c>
      <c r="B3493" s="7" t="s">
        <v>3431</v>
      </c>
      <c r="C3493" s="8">
        <v>19133</v>
      </c>
    </row>
    <row r="3494" spans="1:3" x14ac:dyDescent="0.2">
      <c r="A3494" s="7">
        <v>164935</v>
      </c>
      <c r="B3494" s="7" t="s">
        <v>3432</v>
      </c>
      <c r="C3494" s="8">
        <v>11404</v>
      </c>
    </row>
    <row r="3495" spans="1:3" x14ac:dyDescent="0.2">
      <c r="A3495" s="7">
        <v>171566</v>
      </c>
      <c r="B3495" s="7" t="s">
        <v>3433</v>
      </c>
      <c r="C3495" s="8">
        <v>39359</v>
      </c>
    </row>
    <row r="3496" spans="1:3" x14ac:dyDescent="0.2">
      <c r="A3496" s="7">
        <v>171650</v>
      </c>
      <c r="B3496" s="7" t="s">
        <v>3434</v>
      </c>
      <c r="C3496" s="8">
        <v>7068</v>
      </c>
    </row>
    <row r="3497" spans="1:3" x14ac:dyDescent="0.2">
      <c r="A3497" s="7">
        <v>171642</v>
      </c>
      <c r="B3497" s="7" t="s">
        <v>3435</v>
      </c>
      <c r="C3497" s="8">
        <v>7068</v>
      </c>
    </row>
    <row r="3498" spans="1:3" x14ac:dyDescent="0.2">
      <c r="A3498" s="7">
        <v>171854</v>
      </c>
      <c r="B3498" s="7" t="s">
        <v>3436</v>
      </c>
      <c r="C3498" s="8">
        <v>7068</v>
      </c>
    </row>
    <row r="3499" spans="1:3" x14ac:dyDescent="0.2">
      <c r="A3499" s="7">
        <v>171842</v>
      </c>
      <c r="B3499" s="7" t="s">
        <v>3437</v>
      </c>
      <c r="C3499" s="8">
        <v>7068</v>
      </c>
    </row>
    <row r="3500" spans="1:3" x14ac:dyDescent="0.2">
      <c r="A3500" s="7">
        <v>138281</v>
      </c>
      <c r="B3500" s="7" t="s">
        <v>3438</v>
      </c>
      <c r="C3500" s="8">
        <v>1999</v>
      </c>
    </row>
    <row r="3501" spans="1:3" x14ac:dyDescent="0.2">
      <c r="A3501" s="7">
        <v>138287</v>
      </c>
      <c r="B3501" s="7" t="s">
        <v>3439</v>
      </c>
      <c r="C3501" s="8">
        <v>10797</v>
      </c>
    </row>
    <row r="3502" spans="1:3" x14ac:dyDescent="0.2">
      <c r="A3502" s="7">
        <v>138289</v>
      </c>
      <c r="B3502" s="7" t="s">
        <v>3440</v>
      </c>
      <c r="C3502" s="8">
        <v>8246</v>
      </c>
    </row>
    <row r="3503" spans="1:3" x14ac:dyDescent="0.2">
      <c r="A3503" s="7">
        <v>138291</v>
      </c>
      <c r="B3503" s="7" t="s">
        <v>3441</v>
      </c>
      <c r="C3503" s="8">
        <v>9607</v>
      </c>
    </row>
    <row r="3504" spans="1:3" x14ac:dyDescent="0.2">
      <c r="A3504" s="7">
        <v>138293</v>
      </c>
      <c r="B3504" s="7" t="s">
        <v>3442</v>
      </c>
      <c r="C3504" s="8">
        <v>26381</v>
      </c>
    </row>
    <row r="3505" spans="1:3" x14ac:dyDescent="0.2">
      <c r="A3505" s="7">
        <v>138295</v>
      </c>
      <c r="B3505" s="7" t="s">
        <v>3443</v>
      </c>
      <c r="C3505" s="8">
        <v>12720</v>
      </c>
    </row>
    <row r="3506" spans="1:3" x14ac:dyDescent="0.2">
      <c r="A3506" s="7">
        <v>138297</v>
      </c>
      <c r="B3506" s="7" t="s">
        <v>3444</v>
      </c>
      <c r="C3506" s="8">
        <v>14919</v>
      </c>
    </row>
    <row r="3507" spans="1:3" x14ac:dyDescent="0.2">
      <c r="A3507" s="7">
        <v>138299</v>
      </c>
      <c r="B3507" s="7" t="s">
        <v>3445</v>
      </c>
      <c r="C3507" s="8">
        <v>6695</v>
      </c>
    </row>
    <row r="3508" spans="1:3" x14ac:dyDescent="0.2">
      <c r="A3508" s="7">
        <v>138301</v>
      </c>
      <c r="B3508" s="7" t="s">
        <v>3446</v>
      </c>
      <c r="C3508" s="8">
        <v>6819</v>
      </c>
    </row>
    <row r="3509" spans="1:3" x14ac:dyDescent="0.2">
      <c r="A3509" s="7">
        <v>138303</v>
      </c>
      <c r="B3509" s="7" t="s">
        <v>3447</v>
      </c>
      <c r="C3509" s="8">
        <v>7092</v>
      </c>
    </row>
    <row r="3510" spans="1:3" x14ac:dyDescent="0.2">
      <c r="A3510" s="7">
        <v>138305</v>
      </c>
      <c r="B3510" s="7" t="s">
        <v>3448</v>
      </c>
      <c r="C3510" s="8">
        <v>2804</v>
      </c>
    </row>
    <row r="3511" spans="1:3" x14ac:dyDescent="0.2">
      <c r="A3511" s="7">
        <v>138307</v>
      </c>
      <c r="B3511" s="7" t="s">
        <v>3449</v>
      </c>
      <c r="C3511" s="8">
        <v>18018</v>
      </c>
    </row>
    <row r="3512" spans="1:3" x14ac:dyDescent="0.2">
      <c r="A3512" s="7">
        <v>138309</v>
      </c>
      <c r="B3512" s="7" t="s">
        <v>3450</v>
      </c>
      <c r="C3512" s="8">
        <v>6862</v>
      </c>
    </row>
    <row r="3513" spans="1:3" x14ac:dyDescent="0.2">
      <c r="A3513" s="7">
        <v>138311</v>
      </c>
      <c r="B3513" s="7" t="s">
        <v>3451</v>
      </c>
      <c r="C3513" s="8">
        <v>15095</v>
      </c>
    </row>
    <row r="3514" spans="1:3" x14ac:dyDescent="0.2">
      <c r="A3514" s="7">
        <v>138313</v>
      </c>
      <c r="B3514" s="7" t="s">
        <v>3452</v>
      </c>
      <c r="C3514" s="8">
        <v>1078</v>
      </c>
    </row>
    <row r="3515" spans="1:3" x14ac:dyDescent="0.2">
      <c r="A3515" s="7">
        <v>138315</v>
      </c>
      <c r="B3515" s="7" t="s">
        <v>3453</v>
      </c>
      <c r="C3515" s="8">
        <v>4800</v>
      </c>
    </row>
    <row r="3516" spans="1:3" x14ac:dyDescent="0.2">
      <c r="A3516" s="7">
        <v>138317</v>
      </c>
      <c r="B3516" s="7" t="s">
        <v>3454</v>
      </c>
      <c r="C3516" s="8">
        <v>7271</v>
      </c>
    </row>
    <row r="3517" spans="1:3" x14ac:dyDescent="0.2">
      <c r="A3517" s="7">
        <v>138319</v>
      </c>
      <c r="B3517" s="7" t="s">
        <v>3455</v>
      </c>
      <c r="C3517" s="8">
        <v>5677</v>
      </c>
    </row>
    <row r="3518" spans="1:3" x14ac:dyDescent="0.2">
      <c r="A3518" s="7">
        <v>138321</v>
      </c>
      <c r="B3518" s="7" t="s">
        <v>3456</v>
      </c>
      <c r="C3518" s="8">
        <v>4738</v>
      </c>
    </row>
    <row r="3519" spans="1:3" x14ac:dyDescent="0.2">
      <c r="A3519" s="7">
        <v>138323</v>
      </c>
      <c r="B3519" s="7" t="s">
        <v>3457</v>
      </c>
      <c r="C3519" s="8">
        <v>3883</v>
      </c>
    </row>
    <row r="3520" spans="1:3" x14ac:dyDescent="0.2">
      <c r="A3520" s="7">
        <v>138325</v>
      </c>
      <c r="B3520" s="7" t="s">
        <v>3458</v>
      </c>
      <c r="C3520" s="8">
        <v>4985</v>
      </c>
    </row>
    <row r="3521" spans="1:3" x14ac:dyDescent="0.2">
      <c r="A3521" s="7">
        <v>138327</v>
      </c>
      <c r="B3521" s="7" t="s">
        <v>3459</v>
      </c>
      <c r="C3521" s="8">
        <v>3802</v>
      </c>
    </row>
    <row r="3522" spans="1:3" x14ac:dyDescent="0.2">
      <c r="A3522" s="7">
        <v>138329</v>
      </c>
      <c r="B3522" s="7" t="s">
        <v>3460</v>
      </c>
      <c r="C3522" s="8">
        <v>9654</v>
      </c>
    </row>
    <row r="3523" spans="1:3" x14ac:dyDescent="0.2">
      <c r="A3523" s="7">
        <v>138333</v>
      </c>
      <c r="B3523" s="7" t="s">
        <v>3461</v>
      </c>
      <c r="C3523" s="8">
        <v>4136</v>
      </c>
    </row>
    <row r="3524" spans="1:3" x14ac:dyDescent="0.2">
      <c r="A3524" s="7">
        <v>138335</v>
      </c>
      <c r="B3524" s="7" t="s">
        <v>3462</v>
      </c>
      <c r="C3524" s="8">
        <v>12132</v>
      </c>
    </row>
    <row r="3525" spans="1:3" x14ac:dyDescent="0.2">
      <c r="A3525" s="7">
        <v>138337</v>
      </c>
      <c r="B3525" s="7" t="s">
        <v>3463</v>
      </c>
      <c r="C3525" s="8">
        <v>41777</v>
      </c>
    </row>
    <row r="3526" spans="1:3" x14ac:dyDescent="0.2">
      <c r="A3526" s="7">
        <v>138343</v>
      </c>
      <c r="B3526" s="7" t="s">
        <v>3464</v>
      </c>
      <c r="C3526" s="8">
        <v>3228</v>
      </c>
    </row>
    <row r="3527" spans="1:3" x14ac:dyDescent="0.2">
      <c r="A3527" s="7">
        <v>138345</v>
      </c>
      <c r="B3527" s="7" t="s">
        <v>3465</v>
      </c>
      <c r="C3527" s="8">
        <v>360</v>
      </c>
    </row>
    <row r="3528" spans="1:3" x14ac:dyDescent="0.2">
      <c r="A3528" s="7">
        <v>164838</v>
      </c>
      <c r="B3528" s="7" t="s">
        <v>3466</v>
      </c>
      <c r="C3528" s="8">
        <v>168972</v>
      </c>
    </row>
    <row r="3529" spans="1:3" x14ac:dyDescent="0.2">
      <c r="A3529" s="7">
        <v>164840</v>
      </c>
      <c r="B3529" s="7" t="s">
        <v>3467</v>
      </c>
      <c r="C3529" s="8">
        <v>84486</v>
      </c>
    </row>
    <row r="3530" spans="1:3" x14ac:dyDescent="0.2">
      <c r="A3530" s="7">
        <v>164842</v>
      </c>
      <c r="B3530" s="7" t="s">
        <v>3468</v>
      </c>
      <c r="C3530" s="8">
        <v>12186</v>
      </c>
    </row>
    <row r="3531" spans="1:3" x14ac:dyDescent="0.2">
      <c r="A3531" s="7">
        <v>164844</v>
      </c>
      <c r="B3531" s="7" t="s">
        <v>3469</v>
      </c>
      <c r="C3531" s="8">
        <v>12186</v>
      </c>
    </row>
    <row r="3532" spans="1:3" x14ac:dyDescent="0.2">
      <c r="A3532" s="7">
        <v>164846</v>
      </c>
      <c r="B3532" s="7" t="s">
        <v>3470</v>
      </c>
      <c r="C3532" s="8">
        <v>12186</v>
      </c>
    </row>
    <row r="3533" spans="1:3" x14ac:dyDescent="0.2">
      <c r="A3533" s="7">
        <v>164848</v>
      </c>
      <c r="B3533" s="7" t="s">
        <v>3471</v>
      </c>
      <c r="C3533" s="8">
        <v>12186</v>
      </c>
    </row>
    <row r="3534" spans="1:3" x14ac:dyDescent="0.2">
      <c r="A3534" s="7">
        <v>164850</v>
      </c>
      <c r="B3534" s="7" t="s">
        <v>3472</v>
      </c>
      <c r="C3534" s="8">
        <v>111209</v>
      </c>
    </row>
    <row r="3535" spans="1:3" x14ac:dyDescent="0.2">
      <c r="A3535" s="7">
        <v>164852</v>
      </c>
      <c r="B3535" s="7" t="s">
        <v>3473</v>
      </c>
      <c r="C3535" s="8">
        <v>48785</v>
      </c>
    </row>
    <row r="3536" spans="1:3" x14ac:dyDescent="0.2">
      <c r="A3536" s="7">
        <v>164854</v>
      </c>
      <c r="B3536" s="7" t="s">
        <v>3474</v>
      </c>
      <c r="C3536" s="8">
        <v>5478</v>
      </c>
    </row>
    <row r="3537" spans="1:3" x14ac:dyDescent="0.2">
      <c r="A3537" s="7">
        <v>138387</v>
      </c>
      <c r="B3537" s="7" t="s">
        <v>3475</v>
      </c>
      <c r="C3537" s="8">
        <v>3570</v>
      </c>
    </row>
    <row r="3538" spans="1:3" x14ac:dyDescent="0.2">
      <c r="A3538" s="7">
        <v>138389</v>
      </c>
      <c r="B3538" s="7" t="s">
        <v>3476</v>
      </c>
      <c r="C3538" s="8">
        <v>3202</v>
      </c>
    </row>
    <row r="3539" spans="1:3" x14ac:dyDescent="0.2">
      <c r="A3539" s="7">
        <v>138391</v>
      </c>
      <c r="B3539" s="7" t="s">
        <v>3477</v>
      </c>
      <c r="C3539" s="8">
        <v>4310</v>
      </c>
    </row>
    <row r="3540" spans="1:3" x14ac:dyDescent="0.2">
      <c r="A3540" s="7">
        <v>138393</v>
      </c>
      <c r="B3540" s="7" t="s">
        <v>3478</v>
      </c>
      <c r="C3540" s="8">
        <v>2850</v>
      </c>
    </row>
    <row r="3541" spans="1:3" x14ac:dyDescent="0.2">
      <c r="A3541" s="7">
        <v>138395</v>
      </c>
      <c r="B3541" s="7" t="s">
        <v>3479</v>
      </c>
      <c r="C3541" s="8">
        <v>3008</v>
      </c>
    </row>
    <row r="3542" spans="1:3" x14ac:dyDescent="0.2">
      <c r="A3542" s="7">
        <v>138397</v>
      </c>
      <c r="B3542" s="7" t="s">
        <v>3480</v>
      </c>
      <c r="C3542" s="8">
        <v>638</v>
      </c>
    </row>
    <row r="3543" spans="1:3" x14ac:dyDescent="0.2">
      <c r="A3543" s="7">
        <v>138399</v>
      </c>
      <c r="B3543" s="7" t="s">
        <v>3481</v>
      </c>
      <c r="C3543" s="8">
        <v>4132</v>
      </c>
    </row>
    <row r="3544" spans="1:3" x14ac:dyDescent="0.2">
      <c r="A3544" s="7">
        <v>138401</v>
      </c>
      <c r="B3544" s="7" t="s">
        <v>3482</v>
      </c>
      <c r="C3544" s="8">
        <v>2553</v>
      </c>
    </row>
    <row r="3545" spans="1:3" x14ac:dyDescent="0.2">
      <c r="A3545" s="7">
        <v>138403</v>
      </c>
      <c r="B3545" s="7" t="s">
        <v>3483</v>
      </c>
      <c r="C3545" s="8">
        <v>2121</v>
      </c>
    </row>
    <row r="3546" spans="1:3" x14ac:dyDescent="0.2">
      <c r="A3546" s="7">
        <v>138405</v>
      </c>
      <c r="B3546" s="7" t="s">
        <v>3484</v>
      </c>
      <c r="C3546" s="8">
        <v>2872</v>
      </c>
    </row>
    <row r="3547" spans="1:3" x14ac:dyDescent="0.2">
      <c r="A3547" s="7">
        <v>138407</v>
      </c>
      <c r="B3547" s="7" t="s">
        <v>3485</v>
      </c>
      <c r="C3547" s="8">
        <v>1601</v>
      </c>
    </row>
    <row r="3548" spans="1:3" x14ac:dyDescent="0.2">
      <c r="A3548" s="7">
        <v>138409</v>
      </c>
      <c r="B3548" s="7" t="s">
        <v>3486</v>
      </c>
      <c r="C3548" s="8">
        <v>1880</v>
      </c>
    </row>
    <row r="3549" spans="1:3" x14ac:dyDescent="0.2">
      <c r="A3549" s="7">
        <v>138413</v>
      </c>
      <c r="B3549" s="7" t="s">
        <v>3487</v>
      </c>
      <c r="C3549" s="8">
        <v>7791</v>
      </c>
    </row>
    <row r="3550" spans="1:3" x14ac:dyDescent="0.2">
      <c r="A3550" s="7">
        <v>138417</v>
      </c>
      <c r="B3550" s="7" t="s">
        <v>3488</v>
      </c>
      <c r="C3550" s="8">
        <v>6331</v>
      </c>
    </row>
    <row r="3551" spans="1:3" x14ac:dyDescent="0.2">
      <c r="A3551" s="7">
        <v>138425</v>
      </c>
      <c r="B3551" s="7" t="s">
        <v>3489</v>
      </c>
      <c r="C3551" s="8">
        <v>7488</v>
      </c>
    </row>
    <row r="3552" spans="1:3" x14ac:dyDescent="0.2">
      <c r="A3552" s="7">
        <v>138427</v>
      </c>
      <c r="B3552" s="7" t="s">
        <v>3490</v>
      </c>
      <c r="C3552" s="8">
        <v>981</v>
      </c>
    </row>
    <row r="3553" spans="1:3" x14ac:dyDescent="0.2">
      <c r="A3553" s="7">
        <v>138443</v>
      </c>
      <c r="B3553" s="7" t="s">
        <v>3491</v>
      </c>
      <c r="C3553" s="8">
        <v>20360</v>
      </c>
    </row>
    <row r="3554" spans="1:3" x14ac:dyDescent="0.2">
      <c r="A3554" s="7">
        <v>138445</v>
      </c>
      <c r="B3554" s="7" t="s">
        <v>3492</v>
      </c>
      <c r="C3554" s="8">
        <v>20360</v>
      </c>
    </row>
    <row r="3555" spans="1:3" x14ac:dyDescent="0.2">
      <c r="A3555" s="7">
        <v>138449</v>
      </c>
      <c r="B3555" s="7" t="s">
        <v>3493</v>
      </c>
      <c r="C3555" s="8">
        <v>19067</v>
      </c>
    </row>
    <row r="3556" spans="1:3" x14ac:dyDescent="0.2">
      <c r="A3556" s="7">
        <v>138451</v>
      </c>
      <c r="B3556" s="7" t="s">
        <v>3494</v>
      </c>
      <c r="C3556" s="8">
        <v>19953</v>
      </c>
    </row>
    <row r="3557" spans="1:3" x14ac:dyDescent="0.2">
      <c r="A3557" s="7">
        <v>138455</v>
      </c>
      <c r="B3557" s="7" t="s">
        <v>3495</v>
      </c>
      <c r="C3557" s="8">
        <v>43221</v>
      </c>
    </row>
    <row r="3558" spans="1:3" x14ac:dyDescent="0.2">
      <c r="A3558" s="7">
        <v>138459</v>
      </c>
      <c r="B3558" s="7" t="s">
        <v>3496</v>
      </c>
      <c r="C3558" s="8">
        <v>17859</v>
      </c>
    </row>
    <row r="3559" spans="1:3" x14ac:dyDescent="0.2">
      <c r="A3559" s="7">
        <v>138463</v>
      </c>
      <c r="B3559" s="7" t="s">
        <v>3497</v>
      </c>
      <c r="C3559" s="8">
        <v>61754</v>
      </c>
    </row>
    <row r="3560" spans="1:3" x14ac:dyDescent="0.2">
      <c r="A3560" s="7">
        <v>138481</v>
      </c>
      <c r="B3560" s="7" t="s">
        <v>3498</v>
      </c>
      <c r="C3560" s="8">
        <v>22423</v>
      </c>
    </row>
    <row r="3561" spans="1:3" x14ac:dyDescent="0.2">
      <c r="A3561" s="7">
        <v>103498</v>
      </c>
      <c r="B3561" s="7" t="s">
        <v>3499</v>
      </c>
      <c r="C3561" s="8">
        <v>53448</v>
      </c>
    </row>
    <row r="3562" spans="1:3" x14ac:dyDescent="0.2">
      <c r="A3562" s="7">
        <v>103506</v>
      </c>
      <c r="B3562" s="7" t="s">
        <v>3500</v>
      </c>
      <c r="C3562" s="8">
        <v>27063</v>
      </c>
    </row>
    <row r="3563" spans="1:3" x14ac:dyDescent="0.2">
      <c r="A3563" s="7">
        <v>103510</v>
      </c>
      <c r="B3563" s="7" t="s">
        <v>3501</v>
      </c>
      <c r="C3563" s="8">
        <v>2373</v>
      </c>
    </row>
    <row r="3564" spans="1:3" x14ac:dyDescent="0.2">
      <c r="A3564" s="7">
        <v>103514</v>
      </c>
      <c r="B3564" s="7" t="s">
        <v>3502</v>
      </c>
      <c r="C3564" s="8">
        <v>102134</v>
      </c>
    </row>
    <row r="3565" spans="1:3" x14ac:dyDescent="0.2">
      <c r="A3565" s="7">
        <v>123040</v>
      </c>
      <c r="B3565" s="7" t="s">
        <v>3503</v>
      </c>
      <c r="C3565" s="8">
        <v>17349</v>
      </c>
    </row>
    <row r="3566" spans="1:3" x14ac:dyDescent="0.2">
      <c r="A3566" s="7">
        <v>153279</v>
      </c>
      <c r="B3566" s="7" t="s">
        <v>3504</v>
      </c>
      <c r="C3566" s="8">
        <v>5825</v>
      </c>
    </row>
    <row r="3567" spans="1:3" x14ac:dyDescent="0.2">
      <c r="A3567" s="7">
        <v>153283</v>
      </c>
      <c r="B3567" s="7" t="s">
        <v>3505</v>
      </c>
      <c r="C3567" s="8">
        <v>5688</v>
      </c>
    </row>
    <row r="3568" spans="1:3" x14ac:dyDescent="0.2">
      <c r="A3568" s="7">
        <v>153287</v>
      </c>
      <c r="B3568" s="7" t="s">
        <v>3506</v>
      </c>
      <c r="C3568" s="8">
        <v>5869</v>
      </c>
    </row>
    <row r="3569" spans="1:3" x14ac:dyDescent="0.2">
      <c r="A3569" s="7">
        <v>153291</v>
      </c>
      <c r="B3569" s="7" t="s">
        <v>3507</v>
      </c>
      <c r="C3569" s="8">
        <v>12548</v>
      </c>
    </row>
    <row r="3570" spans="1:3" x14ac:dyDescent="0.2">
      <c r="A3570" s="7">
        <v>159143</v>
      </c>
      <c r="B3570" s="7" t="s">
        <v>3508</v>
      </c>
      <c r="C3570" s="8">
        <v>41623</v>
      </c>
    </row>
    <row r="3571" spans="1:3" x14ac:dyDescent="0.2">
      <c r="A3571" s="7">
        <v>159222</v>
      </c>
      <c r="B3571" s="7" t="s">
        <v>3509</v>
      </c>
      <c r="C3571" s="8">
        <v>515</v>
      </c>
    </row>
    <row r="3572" spans="1:3" x14ac:dyDescent="0.2">
      <c r="A3572" s="7">
        <v>159226</v>
      </c>
      <c r="B3572" s="7" t="s">
        <v>3510</v>
      </c>
      <c r="C3572" s="8">
        <v>515</v>
      </c>
    </row>
    <row r="3573" spans="1:3" x14ac:dyDescent="0.2">
      <c r="A3573" s="7">
        <v>160216</v>
      </c>
      <c r="B3573" s="7" t="s">
        <v>3511</v>
      </c>
      <c r="C3573" s="8">
        <v>10258</v>
      </c>
    </row>
    <row r="3574" spans="1:3" x14ac:dyDescent="0.2">
      <c r="A3574" s="7">
        <v>160019</v>
      </c>
      <c r="B3574" s="7" t="s">
        <v>3512</v>
      </c>
      <c r="C3574" s="8">
        <v>52511</v>
      </c>
    </row>
    <row r="3575" spans="1:3" x14ac:dyDescent="0.2">
      <c r="A3575" s="7">
        <v>161700</v>
      </c>
      <c r="B3575" s="7" t="s">
        <v>3513</v>
      </c>
      <c r="C3575" s="8">
        <v>9637</v>
      </c>
    </row>
    <row r="3576" spans="1:3" x14ac:dyDescent="0.2">
      <c r="A3576" s="7">
        <v>161706</v>
      </c>
      <c r="B3576" s="7" t="s">
        <v>3514</v>
      </c>
      <c r="C3576" s="8">
        <v>3952</v>
      </c>
    </row>
    <row r="3577" spans="1:3" x14ac:dyDescent="0.2">
      <c r="A3577" s="7">
        <v>86506</v>
      </c>
      <c r="B3577" s="7" t="s">
        <v>3515</v>
      </c>
      <c r="C3577" s="8">
        <v>29129</v>
      </c>
    </row>
    <row r="3578" spans="1:3" x14ac:dyDescent="0.2">
      <c r="A3578" s="7">
        <v>86522</v>
      </c>
      <c r="B3578" s="7" t="s">
        <v>3516</v>
      </c>
      <c r="C3578" s="8">
        <v>41123</v>
      </c>
    </row>
    <row r="3579" spans="1:3" x14ac:dyDescent="0.2">
      <c r="A3579" s="7">
        <v>87038</v>
      </c>
      <c r="B3579" s="7" t="s">
        <v>3517</v>
      </c>
      <c r="C3579" s="8">
        <v>5754</v>
      </c>
    </row>
    <row r="3580" spans="1:3" x14ac:dyDescent="0.2">
      <c r="A3580" s="7">
        <v>87054</v>
      </c>
      <c r="B3580" s="7" t="s">
        <v>3518</v>
      </c>
      <c r="C3580" s="8">
        <v>34099</v>
      </c>
    </row>
    <row r="3581" spans="1:3" x14ac:dyDescent="0.2">
      <c r="A3581" s="7">
        <v>87069</v>
      </c>
      <c r="B3581" s="7" t="s">
        <v>3519</v>
      </c>
      <c r="C3581" s="8">
        <v>22103</v>
      </c>
    </row>
    <row r="3582" spans="1:3" x14ac:dyDescent="0.2">
      <c r="A3582" s="7">
        <v>87076</v>
      </c>
      <c r="B3582" s="7" t="s">
        <v>3520</v>
      </c>
      <c r="C3582" s="8">
        <v>64695</v>
      </c>
    </row>
    <row r="3583" spans="1:3" x14ac:dyDescent="0.2">
      <c r="A3583" s="7">
        <v>87080</v>
      </c>
      <c r="B3583" s="7" t="s">
        <v>3521</v>
      </c>
      <c r="C3583" s="8">
        <v>32573</v>
      </c>
    </row>
    <row r="3584" spans="1:3" x14ac:dyDescent="0.2">
      <c r="A3584" s="7">
        <v>100761</v>
      </c>
      <c r="B3584" s="7" t="s">
        <v>3522</v>
      </c>
      <c r="C3584" s="8">
        <v>14136</v>
      </c>
    </row>
    <row r="3585" spans="1:3" x14ac:dyDescent="0.2">
      <c r="A3585" s="7">
        <v>100777</v>
      </c>
      <c r="B3585" s="7" t="s">
        <v>3523</v>
      </c>
      <c r="C3585" s="8">
        <v>14136</v>
      </c>
    </row>
    <row r="3586" spans="1:3" x14ac:dyDescent="0.2">
      <c r="A3586" s="7">
        <v>100793</v>
      </c>
      <c r="B3586" s="7" t="s">
        <v>3524</v>
      </c>
      <c r="C3586" s="8">
        <v>14136</v>
      </c>
    </row>
    <row r="3587" spans="1:3" x14ac:dyDescent="0.2">
      <c r="A3587" s="7">
        <v>100817</v>
      </c>
      <c r="B3587" s="7" t="s">
        <v>3525</v>
      </c>
      <c r="C3587" s="8">
        <v>14136</v>
      </c>
    </row>
    <row r="3588" spans="1:3" x14ac:dyDescent="0.2">
      <c r="A3588" s="7">
        <v>100833</v>
      </c>
      <c r="B3588" s="7" t="s">
        <v>3526</v>
      </c>
      <c r="C3588" s="8">
        <v>14136</v>
      </c>
    </row>
    <row r="3589" spans="1:3" x14ac:dyDescent="0.2">
      <c r="A3589" s="7">
        <v>100849</v>
      </c>
      <c r="B3589" s="7" t="s">
        <v>3527</v>
      </c>
      <c r="C3589" s="8">
        <v>7068</v>
      </c>
    </row>
    <row r="3590" spans="1:3" x14ac:dyDescent="0.2">
      <c r="A3590" s="7">
        <v>100865</v>
      </c>
      <c r="B3590" s="7" t="s">
        <v>3528</v>
      </c>
      <c r="C3590" s="8">
        <v>43104</v>
      </c>
    </row>
    <row r="3591" spans="1:3" x14ac:dyDescent="0.2">
      <c r="A3591" s="7">
        <v>123792</v>
      </c>
      <c r="B3591" s="7" t="s">
        <v>3529</v>
      </c>
      <c r="C3591" s="8">
        <v>31199</v>
      </c>
    </row>
    <row r="3592" spans="1:3" x14ac:dyDescent="0.2">
      <c r="A3592" s="7">
        <v>136834</v>
      </c>
      <c r="B3592" s="7" t="s">
        <v>3530</v>
      </c>
      <c r="C3592" s="8">
        <v>16725</v>
      </c>
    </row>
    <row r="3593" spans="1:3" x14ac:dyDescent="0.2">
      <c r="A3593" s="7">
        <v>136826</v>
      </c>
      <c r="B3593" s="7" t="s">
        <v>3531</v>
      </c>
      <c r="C3593" s="8">
        <v>12299</v>
      </c>
    </row>
    <row r="3594" spans="1:3" x14ac:dyDescent="0.2">
      <c r="A3594" s="7">
        <v>142025</v>
      </c>
      <c r="B3594" s="7" t="s">
        <v>3532</v>
      </c>
      <c r="C3594" s="8">
        <v>57976</v>
      </c>
    </row>
    <row r="3595" spans="1:3" x14ac:dyDescent="0.2">
      <c r="A3595" s="7">
        <v>145675</v>
      </c>
      <c r="B3595" s="7" t="s">
        <v>3533</v>
      </c>
      <c r="C3595" s="8">
        <v>29960</v>
      </c>
    </row>
    <row r="3596" spans="1:3" x14ac:dyDescent="0.2">
      <c r="A3596" s="7">
        <v>146075</v>
      </c>
      <c r="B3596" s="7" t="s">
        <v>3534</v>
      </c>
      <c r="C3596" s="8">
        <v>323</v>
      </c>
    </row>
    <row r="3597" spans="1:3" x14ac:dyDescent="0.2">
      <c r="A3597" s="7">
        <v>146871</v>
      </c>
      <c r="B3597" s="7" t="s">
        <v>3535</v>
      </c>
      <c r="C3597" s="8">
        <v>88668</v>
      </c>
    </row>
    <row r="3598" spans="1:3" x14ac:dyDescent="0.2">
      <c r="A3598" s="7">
        <v>146791</v>
      </c>
      <c r="B3598" s="7" t="s">
        <v>3536</v>
      </c>
      <c r="C3598" s="8">
        <v>88668</v>
      </c>
    </row>
    <row r="3599" spans="1:3" x14ac:dyDescent="0.2">
      <c r="A3599" s="7">
        <v>146839</v>
      </c>
      <c r="B3599" s="7" t="s">
        <v>3537</v>
      </c>
      <c r="C3599" s="8">
        <v>31371</v>
      </c>
    </row>
    <row r="3600" spans="1:3" x14ac:dyDescent="0.2">
      <c r="A3600" s="7">
        <v>146855</v>
      </c>
      <c r="B3600" s="7" t="s">
        <v>3538</v>
      </c>
      <c r="C3600" s="8">
        <v>31371</v>
      </c>
    </row>
    <row r="3601" spans="1:3" x14ac:dyDescent="0.2">
      <c r="A3601" s="7">
        <v>146799</v>
      </c>
      <c r="B3601" s="7" t="s">
        <v>3539</v>
      </c>
      <c r="C3601" s="8">
        <v>13241</v>
      </c>
    </row>
    <row r="3602" spans="1:3" x14ac:dyDescent="0.2">
      <c r="A3602" s="7">
        <v>146823</v>
      </c>
      <c r="B3602" s="7" t="s">
        <v>3540</v>
      </c>
      <c r="C3602" s="8">
        <v>13241</v>
      </c>
    </row>
    <row r="3603" spans="1:3" x14ac:dyDescent="0.2">
      <c r="A3603" s="7">
        <v>146863</v>
      </c>
      <c r="B3603" s="7" t="s">
        <v>3541</v>
      </c>
      <c r="C3603" s="8">
        <v>88668</v>
      </c>
    </row>
    <row r="3604" spans="1:3" x14ac:dyDescent="0.2">
      <c r="A3604" s="7">
        <v>146807</v>
      </c>
      <c r="B3604" s="7" t="s">
        <v>3542</v>
      </c>
      <c r="C3604" s="8">
        <v>2078</v>
      </c>
    </row>
    <row r="3605" spans="1:3" x14ac:dyDescent="0.2">
      <c r="A3605" s="7">
        <v>146832</v>
      </c>
      <c r="B3605" s="7" t="s">
        <v>3543</v>
      </c>
      <c r="C3605" s="8">
        <v>6586</v>
      </c>
    </row>
    <row r="3606" spans="1:3" x14ac:dyDescent="0.2">
      <c r="A3606" s="7">
        <v>152315</v>
      </c>
      <c r="B3606" s="7" t="s">
        <v>3544</v>
      </c>
      <c r="C3606" s="8">
        <v>63902</v>
      </c>
    </row>
    <row r="3607" spans="1:3" x14ac:dyDescent="0.2">
      <c r="A3607" s="7">
        <v>153101</v>
      </c>
      <c r="B3607" s="7" t="s">
        <v>3545</v>
      </c>
      <c r="C3607" s="8">
        <v>4936</v>
      </c>
    </row>
    <row r="3608" spans="1:3" x14ac:dyDescent="0.2">
      <c r="A3608" s="7">
        <v>154021</v>
      </c>
      <c r="B3608" s="7" t="s">
        <v>3546</v>
      </c>
      <c r="C3608" s="8">
        <v>4936</v>
      </c>
    </row>
    <row r="3609" spans="1:3" x14ac:dyDescent="0.2">
      <c r="A3609" s="7">
        <v>154025</v>
      </c>
      <c r="B3609" s="7" t="s">
        <v>3547</v>
      </c>
      <c r="C3609" s="8">
        <v>4936</v>
      </c>
    </row>
    <row r="3610" spans="1:3" x14ac:dyDescent="0.2">
      <c r="A3610" s="7">
        <v>154309</v>
      </c>
      <c r="B3610" s="7" t="s">
        <v>3548</v>
      </c>
      <c r="C3610" s="8">
        <v>65482</v>
      </c>
    </row>
    <row r="3611" spans="1:3" x14ac:dyDescent="0.2">
      <c r="A3611" s="7">
        <v>154317</v>
      </c>
      <c r="B3611" s="7" t="s">
        <v>3549</v>
      </c>
      <c r="C3611" s="8">
        <v>4936</v>
      </c>
    </row>
    <row r="3612" spans="1:3" x14ac:dyDescent="0.2">
      <c r="A3612" s="7">
        <v>156293</v>
      </c>
      <c r="B3612" s="7" t="s">
        <v>3550</v>
      </c>
      <c r="C3612" s="8">
        <v>66355</v>
      </c>
    </row>
    <row r="3613" spans="1:3" x14ac:dyDescent="0.2">
      <c r="A3613" s="7">
        <v>160118</v>
      </c>
      <c r="B3613" s="7" t="s">
        <v>3551</v>
      </c>
      <c r="C3613" s="8">
        <v>32741</v>
      </c>
    </row>
    <row r="3614" spans="1:3" x14ac:dyDescent="0.2">
      <c r="A3614" s="7">
        <v>160402</v>
      </c>
      <c r="B3614" s="7" t="s">
        <v>3552</v>
      </c>
      <c r="C3614" s="8">
        <v>16915</v>
      </c>
    </row>
    <row r="3615" spans="1:3" x14ac:dyDescent="0.2">
      <c r="A3615" s="7">
        <v>160753</v>
      </c>
      <c r="B3615" s="7" t="s">
        <v>3553</v>
      </c>
      <c r="C3615" s="8">
        <v>40466</v>
      </c>
    </row>
    <row r="3616" spans="1:3" x14ac:dyDescent="0.2">
      <c r="A3616" s="7">
        <v>161153</v>
      </c>
      <c r="B3616" s="7" t="s">
        <v>3554</v>
      </c>
      <c r="C3616" s="8">
        <v>22634</v>
      </c>
    </row>
    <row r="3617" spans="1:3" x14ac:dyDescent="0.2">
      <c r="A3617" s="7">
        <v>118764</v>
      </c>
      <c r="B3617" s="7" t="s">
        <v>3555</v>
      </c>
      <c r="C3617" s="8">
        <v>54123</v>
      </c>
    </row>
    <row r="3618" spans="1:3" x14ac:dyDescent="0.2">
      <c r="A3618" s="7">
        <v>143890</v>
      </c>
      <c r="B3618" s="7" t="s">
        <v>3556</v>
      </c>
      <c r="C3618" s="8">
        <v>18036</v>
      </c>
    </row>
    <row r="3619" spans="1:3" x14ac:dyDescent="0.2">
      <c r="A3619" s="7">
        <v>98085</v>
      </c>
      <c r="B3619" s="7" t="s">
        <v>3557</v>
      </c>
      <c r="C3619" s="8">
        <v>2428</v>
      </c>
    </row>
    <row r="3620" spans="1:3" x14ac:dyDescent="0.2">
      <c r="A3620" s="7">
        <v>98087</v>
      </c>
      <c r="B3620" s="7" t="s">
        <v>3558</v>
      </c>
      <c r="C3620" s="8">
        <v>4539</v>
      </c>
    </row>
    <row r="3621" spans="1:3" x14ac:dyDescent="0.2">
      <c r="A3621" s="7">
        <v>98089</v>
      </c>
      <c r="B3621" s="7" t="s">
        <v>3559</v>
      </c>
      <c r="C3621" s="8">
        <v>1758</v>
      </c>
    </row>
    <row r="3622" spans="1:3" x14ac:dyDescent="0.2">
      <c r="A3622" s="7">
        <v>98091</v>
      </c>
      <c r="B3622" s="7" t="s">
        <v>3560</v>
      </c>
      <c r="C3622" s="8">
        <v>7711</v>
      </c>
    </row>
    <row r="3623" spans="1:3" x14ac:dyDescent="0.2">
      <c r="A3623" s="7">
        <v>98093</v>
      </c>
      <c r="B3623" s="7" t="s">
        <v>3561</v>
      </c>
      <c r="C3623" s="8">
        <v>3243</v>
      </c>
    </row>
    <row r="3624" spans="1:3" x14ac:dyDescent="0.2">
      <c r="A3624" s="7">
        <v>98095</v>
      </c>
      <c r="B3624" s="7" t="s">
        <v>3562</v>
      </c>
      <c r="C3624" s="8">
        <v>8747</v>
      </c>
    </row>
    <row r="3625" spans="1:3" x14ac:dyDescent="0.2">
      <c r="A3625" s="7">
        <v>98097</v>
      </c>
      <c r="B3625" s="7" t="s">
        <v>3563</v>
      </c>
      <c r="C3625" s="8">
        <v>4760</v>
      </c>
    </row>
    <row r="3626" spans="1:3" x14ac:dyDescent="0.2">
      <c r="A3626" s="7">
        <v>98099</v>
      </c>
      <c r="B3626" s="7" t="s">
        <v>3564</v>
      </c>
      <c r="C3626" s="8">
        <v>1190</v>
      </c>
    </row>
    <row r="3627" spans="1:3" x14ac:dyDescent="0.2">
      <c r="A3627" s="7">
        <v>98101</v>
      </c>
      <c r="B3627" s="7" t="s">
        <v>3565</v>
      </c>
      <c r="C3627" s="8">
        <v>1808</v>
      </c>
    </row>
    <row r="3628" spans="1:3" x14ac:dyDescent="0.2">
      <c r="A3628" s="7">
        <v>98103</v>
      </c>
      <c r="B3628" s="7" t="s">
        <v>3566</v>
      </c>
      <c r="C3628" s="8">
        <v>4891</v>
      </c>
    </row>
    <row r="3629" spans="1:3" x14ac:dyDescent="0.2">
      <c r="A3629" s="7">
        <v>98105</v>
      </c>
      <c r="B3629" s="7" t="s">
        <v>3567</v>
      </c>
      <c r="C3629" s="8">
        <v>5845</v>
      </c>
    </row>
    <row r="3630" spans="1:3" x14ac:dyDescent="0.2">
      <c r="A3630" s="7">
        <v>98107</v>
      </c>
      <c r="B3630" s="7" t="s">
        <v>3568</v>
      </c>
      <c r="C3630" s="8">
        <v>8763</v>
      </c>
    </row>
    <row r="3631" spans="1:3" x14ac:dyDescent="0.2">
      <c r="A3631" s="7">
        <v>98109</v>
      </c>
      <c r="B3631" s="7" t="s">
        <v>3569</v>
      </c>
      <c r="C3631" s="8">
        <v>5845</v>
      </c>
    </row>
    <row r="3632" spans="1:3" x14ac:dyDescent="0.2">
      <c r="A3632" s="7">
        <v>98111</v>
      </c>
      <c r="B3632" s="7" t="s">
        <v>3570</v>
      </c>
      <c r="C3632" s="8">
        <v>2005</v>
      </c>
    </row>
    <row r="3633" spans="1:3" x14ac:dyDescent="0.2">
      <c r="A3633" s="7">
        <v>98113</v>
      </c>
      <c r="B3633" s="7" t="s">
        <v>2087</v>
      </c>
      <c r="C3633" s="8">
        <v>1146</v>
      </c>
    </row>
    <row r="3634" spans="1:3" x14ac:dyDescent="0.2">
      <c r="A3634" s="7">
        <v>140255</v>
      </c>
      <c r="B3634" s="7" t="s">
        <v>3571</v>
      </c>
      <c r="C3634" s="8">
        <v>3327</v>
      </c>
    </row>
    <row r="3635" spans="1:3" x14ac:dyDescent="0.2">
      <c r="A3635" s="7">
        <v>124452</v>
      </c>
      <c r="B3635" s="7" t="s">
        <v>3572</v>
      </c>
      <c r="C3635" s="8">
        <v>3149</v>
      </c>
    </row>
    <row r="3636" spans="1:3" x14ac:dyDescent="0.2">
      <c r="A3636" s="7">
        <v>147310</v>
      </c>
      <c r="B3636" s="7" t="s">
        <v>3573</v>
      </c>
      <c r="C3636" s="8">
        <v>1821</v>
      </c>
    </row>
    <row r="3637" spans="1:3" x14ac:dyDescent="0.2">
      <c r="A3637" s="7">
        <v>159030</v>
      </c>
      <c r="B3637" s="7" t="s">
        <v>3562</v>
      </c>
      <c r="C3637" s="8">
        <v>2041</v>
      </c>
    </row>
    <row r="3638" spans="1:3" x14ac:dyDescent="0.2">
      <c r="A3638" s="7">
        <v>153160</v>
      </c>
      <c r="B3638" s="7" t="s">
        <v>3574</v>
      </c>
      <c r="C3638" s="8">
        <v>5158</v>
      </c>
    </row>
    <row r="3639" spans="1:3" x14ac:dyDescent="0.2">
      <c r="A3639" s="7">
        <v>153162</v>
      </c>
      <c r="B3639" s="7" t="s">
        <v>3575</v>
      </c>
      <c r="C3639" s="8">
        <v>1998</v>
      </c>
    </row>
    <row r="3640" spans="1:3" x14ac:dyDescent="0.2">
      <c r="A3640" s="7">
        <v>153164</v>
      </c>
      <c r="B3640" s="7" t="s">
        <v>3576</v>
      </c>
      <c r="C3640" s="8">
        <v>3729</v>
      </c>
    </row>
    <row r="3641" spans="1:3" x14ac:dyDescent="0.2">
      <c r="A3641" s="7">
        <v>153166</v>
      </c>
      <c r="B3641" s="7" t="s">
        <v>3577</v>
      </c>
      <c r="C3641" s="8">
        <v>5409</v>
      </c>
    </row>
    <row r="3642" spans="1:3" x14ac:dyDescent="0.2">
      <c r="A3642" s="7">
        <v>153168</v>
      </c>
      <c r="B3642" s="7" t="s">
        <v>3578</v>
      </c>
      <c r="C3642" s="8">
        <v>4159</v>
      </c>
    </row>
    <row r="3643" spans="1:3" x14ac:dyDescent="0.2">
      <c r="A3643" s="7">
        <v>153170</v>
      </c>
      <c r="B3643" s="7" t="s">
        <v>3579</v>
      </c>
      <c r="C3643" s="8">
        <v>5558</v>
      </c>
    </row>
    <row r="3644" spans="1:3" x14ac:dyDescent="0.2">
      <c r="A3644" s="7">
        <v>124392</v>
      </c>
      <c r="B3644" s="7" t="s">
        <v>3580</v>
      </c>
      <c r="C3644" s="8">
        <v>1366</v>
      </c>
    </row>
    <row r="3645" spans="1:3" x14ac:dyDescent="0.2">
      <c r="A3645" s="7">
        <v>124400</v>
      </c>
      <c r="B3645" s="7" t="s">
        <v>3581</v>
      </c>
      <c r="C3645" s="8">
        <v>9939</v>
      </c>
    </row>
    <row r="3646" spans="1:3" x14ac:dyDescent="0.2">
      <c r="A3646" s="7">
        <v>153846</v>
      </c>
      <c r="B3646" s="7" t="s">
        <v>3582</v>
      </c>
      <c r="C3646" s="8">
        <v>1124</v>
      </c>
    </row>
    <row r="3647" spans="1:3" x14ac:dyDescent="0.2">
      <c r="A3647" s="7">
        <v>100881</v>
      </c>
      <c r="B3647" s="7" t="s">
        <v>3583</v>
      </c>
      <c r="C3647" s="8">
        <v>2381</v>
      </c>
    </row>
    <row r="3648" spans="1:3" x14ac:dyDescent="0.2">
      <c r="A3648" s="7">
        <v>85712</v>
      </c>
      <c r="B3648" s="7" t="s">
        <v>3584</v>
      </c>
      <c r="C3648" s="8">
        <v>168</v>
      </c>
    </row>
    <row r="3649" spans="1:3" x14ac:dyDescent="0.2">
      <c r="A3649" s="7">
        <v>85714</v>
      </c>
      <c r="B3649" s="7" t="s">
        <v>3585</v>
      </c>
      <c r="C3649" s="8">
        <v>226</v>
      </c>
    </row>
    <row r="3650" spans="1:3" x14ac:dyDescent="0.2">
      <c r="A3650" s="7">
        <v>85719</v>
      </c>
      <c r="B3650" s="7" t="s">
        <v>3586</v>
      </c>
      <c r="C3650" s="8">
        <v>288</v>
      </c>
    </row>
    <row r="3651" spans="1:3" x14ac:dyDescent="0.2">
      <c r="A3651" s="7">
        <v>85721</v>
      </c>
      <c r="B3651" s="7" t="s">
        <v>3587</v>
      </c>
      <c r="C3651" s="8">
        <v>519</v>
      </c>
    </row>
    <row r="3652" spans="1:3" x14ac:dyDescent="0.2">
      <c r="A3652" s="7">
        <v>89430</v>
      </c>
      <c r="B3652" s="7" t="s">
        <v>3588</v>
      </c>
      <c r="C3652" s="8">
        <v>197</v>
      </c>
    </row>
    <row r="3653" spans="1:3" x14ac:dyDescent="0.2">
      <c r="A3653" s="7">
        <v>89432</v>
      </c>
      <c r="B3653" s="7" t="s">
        <v>3589</v>
      </c>
      <c r="C3653" s="8">
        <v>213</v>
      </c>
    </row>
    <row r="3654" spans="1:3" x14ac:dyDescent="0.2">
      <c r="A3654" s="7">
        <v>89434</v>
      </c>
      <c r="B3654" s="7" t="s">
        <v>3590</v>
      </c>
      <c r="C3654" s="8">
        <v>215</v>
      </c>
    </row>
    <row r="3655" spans="1:3" x14ac:dyDescent="0.2">
      <c r="A3655" s="7">
        <v>89436</v>
      </c>
      <c r="B3655" s="7" t="s">
        <v>3591</v>
      </c>
      <c r="C3655" s="8">
        <v>274</v>
      </c>
    </row>
    <row r="3656" spans="1:3" x14ac:dyDescent="0.2">
      <c r="A3656" s="7">
        <v>89438</v>
      </c>
      <c r="B3656" s="7" t="s">
        <v>3592</v>
      </c>
      <c r="C3656" s="8">
        <v>350</v>
      </c>
    </row>
    <row r="3657" spans="1:3" x14ac:dyDescent="0.2">
      <c r="A3657" s="7">
        <v>89440</v>
      </c>
      <c r="B3657" s="7" t="s">
        <v>3593</v>
      </c>
      <c r="C3657" s="8">
        <v>299</v>
      </c>
    </row>
    <row r="3658" spans="1:3" x14ac:dyDescent="0.2">
      <c r="A3658" s="7">
        <v>89442</v>
      </c>
      <c r="B3658" s="7" t="s">
        <v>3594</v>
      </c>
      <c r="C3658" s="8">
        <v>300</v>
      </c>
    </row>
    <row r="3659" spans="1:3" x14ac:dyDescent="0.2">
      <c r="A3659" s="7">
        <v>89444</v>
      </c>
      <c r="B3659" s="7" t="s">
        <v>3595</v>
      </c>
      <c r="C3659" s="8">
        <v>296</v>
      </c>
    </row>
    <row r="3660" spans="1:3" x14ac:dyDescent="0.2">
      <c r="A3660" s="7">
        <v>89446</v>
      </c>
      <c r="B3660" s="7" t="s">
        <v>3596</v>
      </c>
      <c r="C3660" s="8">
        <v>324</v>
      </c>
    </row>
    <row r="3661" spans="1:3" x14ac:dyDescent="0.2">
      <c r="A3661" s="7">
        <v>89448</v>
      </c>
      <c r="B3661" s="7" t="s">
        <v>3597</v>
      </c>
      <c r="C3661" s="8">
        <v>303</v>
      </c>
    </row>
    <row r="3662" spans="1:3" x14ac:dyDescent="0.2">
      <c r="A3662" s="7">
        <v>89450</v>
      </c>
      <c r="B3662" s="7" t="s">
        <v>3598</v>
      </c>
      <c r="C3662" s="8">
        <v>358</v>
      </c>
    </row>
    <row r="3663" spans="1:3" x14ac:dyDescent="0.2">
      <c r="A3663" s="7">
        <v>89452</v>
      </c>
      <c r="B3663" s="7" t="s">
        <v>3599</v>
      </c>
      <c r="C3663" s="8">
        <v>387</v>
      </c>
    </row>
    <row r="3664" spans="1:3" x14ac:dyDescent="0.2">
      <c r="A3664" s="7">
        <v>89454</v>
      </c>
      <c r="B3664" s="7" t="s">
        <v>3600</v>
      </c>
      <c r="C3664" s="8">
        <v>231</v>
      </c>
    </row>
    <row r="3665" spans="1:3" x14ac:dyDescent="0.2">
      <c r="A3665" s="7">
        <v>89456</v>
      </c>
      <c r="B3665" s="7" t="s">
        <v>3601</v>
      </c>
      <c r="C3665" s="8">
        <v>240</v>
      </c>
    </row>
    <row r="3666" spans="1:3" x14ac:dyDescent="0.2">
      <c r="A3666" s="7">
        <v>89458</v>
      </c>
      <c r="B3666" s="7" t="s">
        <v>3602</v>
      </c>
      <c r="C3666" s="8">
        <v>237</v>
      </c>
    </row>
    <row r="3667" spans="1:3" x14ac:dyDescent="0.2">
      <c r="A3667" s="7">
        <v>89460</v>
      </c>
      <c r="B3667" s="7" t="s">
        <v>3603</v>
      </c>
      <c r="C3667" s="8">
        <v>267</v>
      </c>
    </row>
    <row r="3668" spans="1:3" x14ac:dyDescent="0.2">
      <c r="A3668" s="7">
        <v>89462</v>
      </c>
      <c r="B3668" s="7" t="s">
        <v>3604</v>
      </c>
      <c r="C3668" s="8">
        <v>252</v>
      </c>
    </row>
    <row r="3669" spans="1:3" x14ac:dyDescent="0.2">
      <c r="A3669" s="7">
        <v>89464</v>
      </c>
      <c r="B3669" s="7" t="s">
        <v>3605</v>
      </c>
      <c r="C3669" s="8">
        <v>276</v>
      </c>
    </row>
    <row r="3670" spans="1:3" x14ac:dyDescent="0.2">
      <c r="A3670" s="7">
        <v>89466</v>
      </c>
      <c r="B3670" s="7" t="s">
        <v>3606</v>
      </c>
      <c r="C3670" s="8">
        <v>288</v>
      </c>
    </row>
    <row r="3671" spans="1:3" x14ac:dyDescent="0.2">
      <c r="A3671" s="7">
        <v>89468</v>
      </c>
      <c r="B3671" s="7" t="s">
        <v>3607</v>
      </c>
      <c r="C3671" s="8">
        <v>171</v>
      </c>
    </row>
    <row r="3672" spans="1:3" x14ac:dyDescent="0.2">
      <c r="A3672" s="7">
        <v>129179</v>
      </c>
      <c r="B3672" s="7" t="s">
        <v>3608</v>
      </c>
      <c r="C3672" s="8">
        <v>197</v>
      </c>
    </row>
    <row r="3673" spans="1:3" x14ac:dyDescent="0.2">
      <c r="A3673" s="7">
        <v>129181</v>
      </c>
      <c r="B3673" s="7" t="s">
        <v>3609</v>
      </c>
      <c r="C3673" s="8">
        <v>213</v>
      </c>
    </row>
    <row r="3674" spans="1:3" x14ac:dyDescent="0.2">
      <c r="A3674" s="7">
        <v>129183</v>
      </c>
      <c r="B3674" s="7" t="s">
        <v>3610</v>
      </c>
      <c r="C3674" s="8">
        <v>215</v>
      </c>
    </row>
    <row r="3675" spans="1:3" x14ac:dyDescent="0.2">
      <c r="A3675" s="7">
        <v>129185</v>
      </c>
      <c r="B3675" s="7" t="s">
        <v>3611</v>
      </c>
      <c r="C3675" s="8">
        <v>274</v>
      </c>
    </row>
    <row r="3676" spans="1:3" x14ac:dyDescent="0.2">
      <c r="A3676" s="7">
        <v>129187</v>
      </c>
      <c r="B3676" s="7" t="s">
        <v>3612</v>
      </c>
      <c r="C3676" s="8">
        <v>350</v>
      </c>
    </row>
    <row r="3677" spans="1:3" x14ac:dyDescent="0.2">
      <c r="A3677" s="7">
        <v>128747</v>
      </c>
      <c r="B3677" s="7" t="s">
        <v>3613</v>
      </c>
      <c r="C3677" s="8">
        <v>728</v>
      </c>
    </row>
    <row r="3678" spans="1:3" x14ac:dyDescent="0.2">
      <c r="A3678" s="7">
        <v>128749</v>
      </c>
      <c r="B3678" s="7" t="s">
        <v>3614</v>
      </c>
      <c r="C3678" s="8">
        <v>1036</v>
      </c>
    </row>
    <row r="3679" spans="1:3" x14ac:dyDescent="0.2">
      <c r="A3679" s="7">
        <v>140887</v>
      </c>
      <c r="B3679" s="7" t="s">
        <v>3615</v>
      </c>
      <c r="C3679" s="8">
        <v>274</v>
      </c>
    </row>
    <row r="3680" spans="1:3" x14ac:dyDescent="0.2">
      <c r="A3680" s="7">
        <v>140889</v>
      </c>
      <c r="B3680" s="7" t="s">
        <v>3615</v>
      </c>
      <c r="C3680" s="8">
        <v>274</v>
      </c>
    </row>
    <row r="3681" spans="1:3" x14ac:dyDescent="0.2">
      <c r="A3681" s="7">
        <v>140891</v>
      </c>
      <c r="B3681" s="7" t="s">
        <v>3616</v>
      </c>
      <c r="C3681" s="8">
        <v>216</v>
      </c>
    </row>
    <row r="3682" spans="1:3" x14ac:dyDescent="0.2">
      <c r="A3682" s="7">
        <v>140893</v>
      </c>
      <c r="B3682" s="7" t="s">
        <v>3617</v>
      </c>
      <c r="C3682" s="8">
        <v>169</v>
      </c>
    </row>
    <row r="3683" spans="1:3" x14ac:dyDescent="0.2">
      <c r="A3683" s="7">
        <v>140949</v>
      </c>
      <c r="B3683" s="7" t="s">
        <v>3618</v>
      </c>
      <c r="C3683" s="8">
        <v>884</v>
      </c>
    </row>
    <row r="3684" spans="1:3" x14ac:dyDescent="0.2">
      <c r="A3684" s="7">
        <v>140955</v>
      </c>
      <c r="B3684" s="7" t="s">
        <v>3619</v>
      </c>
      <c r="C3684" s="8">
        <v>72</v>
      </c>
    </row>
    <row r="3685" spans="1:3" x14ac:dyDescent="0.2">
      <c r="A3685" s="7">
        <v>143420</v>
      </c>
      <c r="B3685" s="7" t="s">
        <v>3620</v>
      </c>
      <c r="C3685" s="8">
        <v>0</v>
      </c>
    </row>
    <row r="3686" spans="1:3" x14ac:dyDescent="0.2">
      <c r="A3686" s="7">
        <v>143422</v>
      </c>
      <c r="B3686" s="7" t="s">
        <v>3621</v>
      </c>
      <c r="C3686" s="8">
        <v>752</v>
      </c>
    </row>
    <row r="3687" spans="1:3" x14ac:dyDescent="0.2">
      <c r="A3687" s="7">
        <v>143424</v>
      </c>
      <c r="B3687" s="7" t="s">
        <v>3622</v>
      </c>
      <c r="C3687" s="8">
        <v>1044</v>
      </c>
    </row>
    <row r="3688" spans="1:3" x14ac:dyDescent="0.2">
      <c r="A3688" s="7">
        <v>144951</v>
      </c>
      <c r="B3688" s="7" t="s">
        <v>3623</v>
      </c>
      <c r="C3688" s="8">
        <v>421</v>
      </c>
    </row>
    <row r="3689" spans="1:3" x14ac:dyDescent="0.2">
      <c r="A3689" s="7">
        <v>146371</v>
      </c>
      <c r="B3689" s="7" t="s">
        <v>3624</v>
      </c>
      <c r="C3689" s="8">
        <v>197</v>
      </c>
    </row>
    <row r="3690" spans="1:3" x14ac:dyDescent="0.2">
      <c r="A3690" s="7">
        <v>153767</v>
      </c>
      <c r="B3690" s="7" t="s">
        <v>3625</v>
      </c>
      <c r="C3690" s="8">
        <v>313</v>
      </c>
    </row>
    <row r="3691" spans="1:3" x14ac:dyDescent="0.2">
      <c r="A3691" s="7">
        <v>186338</v>
      </c>
      <c r="B3691" s="7" t="s">
        <v>3626</v>
      </c>
      <c r="C3691" s="8">
        <v>548</v>
      </c>
    </row>
    <row r="3692" spans="1:3" x14ac:dyDescent="0.2">
      <c r="A3692" s="7">
        <v>186340</v>
      </c>
      <c r="B3692" s="7" t="s">
        <v>3627</v>
      </c>
      <c r="C3692" s="8">
        <v>320</v>
      </c>
    </row>
    <row r="3693" spans="1:3" x14ac:dyDescent="0.2">
      <c r="A3693" s="7">
        <v>114959</v>
      </c>
      <c r="B3693" s="7" t="s">
        <v>3628</v>
      </c>
      <c r="C3693" s="8">
        <v>175</v>
      </c>
    </row>
    <row r="3694" spans="1:3" x14ac:dyDescent="0.2">
      <c r="A3694" s="7">
        <v>114961</v>
      </c>
      <c r="B3694" s="7" t="s">
        <v>3629</v>
      </c>
      <c r="C3694" s="8">
        <v>121</v>
      </c>
    </row>
    <row r="3695" spans="1:3" x14ac:dyDescent="0.2">
      <c r="A3695" s="7">
        <v>115734</v>
      </c>
      <c r="B3695" s="7" t="s">
        <v>3630</v>
      </c>
      <c r="C3695" s="8">
        <v>35</v>
      </c>
    </row>
    <row r="3696" spans="1:3" x14ac:dyDescent="0.2">
      <c r="A3696" s="7">
        <v>115736</v>
      </c>
      <c r="B3696" s="7" t="s">
        <v>3631</v>
      </c>
      <c r="C3696" s="8">
        <v>61</v>
      </c>
    </row>
    <row r="3697" spans="1:3" x14ac:dyDescent="0.2">
      <c r="A3697" s="7">
        <v>115738</v>
      </c>
      <c r="B3697" s="7" t="s">
        <v>3632</v>
      </c>
      <c r="C3697" s="8">
        <v>94</v>
      </c>
    </row>
    <row r="3698" spans="1:3" x14ac:dyDescent="0.2">
      <c r="A3698" s="7">
        <v>124665</v>
      </c>
      <c r="B3698" s="7" t="s">
        <v>3633</v>
      </c>
      <c r="C3698" s="8">
        <v>138</v>
      </c>
    </row>
    <row r="3699" spans="1:3" x14ac:dyDescent="0.2">
      <c r="A3699" s="7">
        <v>86639</v>
      </c>
      <c r="B3699" s="7" t="s">
        <v>3634</v>
      </c>
      <c r="C3699" s="8">
        <v>213</v>
      </c>
    </row>
    <row r="3700" spans="1:3" x14ac:dyDescent="0.2">
      <c r="A3700" s="7">
        <v>99552</v>
      </c>
      <c r="B3700" s="7" t="s">
        <v>3635</v>
      </c>
      <c r="C3700" s="8">
        <v>125</v>
      </c>
    </row>
    <row r="3701" spans="1:3" x14ac:dyDescent="0.2">
      <c r="A3701" s="7">
        <v>127521</v>
      </c>
      <c r="B3701" s="7" t="s">
        <v>3636</v>
      </c>
      <c r="C3701" s="8">
        <v>451</v>
      </c>
    </row>
    <row r="3702" spans="1:3" x14ac:dyDescent="0.2">
      <c r="A3702" s="7">
        <v>127523</v>
      </c>
      <c r="B3702" s="7" t="s">
        <v>3637</v>
      </c>
      <c r="C3702" s="8">
        <v>451</v>
      </c>
    </row>
    <row r="3703" spans="1:3" x14ac:dyDescent="0.2">
      <c r="A3703" s="7">
        <v>128053</v>
      </c>
      <c r="B3703" s="7" t="s">
        <v>3638</v>
      </c>
      <c r="C3703" s="8">
        <v>35</v>
      </c>
    </row>
    <row r="3704" spans="1:3" x14ac:dyDescent="0.2">
      <c r="A3704" s="7">
        <v>128061</v>
      </c>
      <c r="B3704" s="7" t="s">
        <v>3639</v>
      </c>
      <c r="C3704" s="8">
        <v>416</v>
      </c>
    </row>
    <row r="3705" spans="1:3" x14ac:dyDescent="0.2">
      <c r="A3705" s="7">
        <v>105202</v>
      </c>
      <c r="B3705" s="7" t="s">
        <v>3640</v>
      </c>
      <c r="C3705" s="8">
        <v>503</v>
      </c>
    </row>
    <row r="3706" spans="1:3" x14ac:dyDescent="0.2">
      <c r="A3706" s="7">
        <v>115323</v>
      </c>
      <c r="B3706" s="7" t="s">
        <v>3641</v>
      </c>
      <c r="C3706" s="8">
        <v>19</v>
      </c>
    </row>
    <row r="3707" spans="1:3" x14ac:dyDescent="0.2">
      <c r="A3707" s="7">
        <v>115325</v>
      </c>
      <c r="B3707" s="7" t="s">
        <v>3642</v>
      </c>
      <c r="C3707" s="8">
        <v>19</v>
      </c>
    </row>
    <row r="3708" spans="1:3" x14ac:dyDescent="0.2">
      <c r="A3708" s="7">
        <v>133865</v>
      </c>
      <c r="B3708" s="7" t="s">
        <v>3643</v>
      </c>
      <c r="C3708" s="8">
        <v>221</v>
      </c>
    </row>
    <row r="3709" spans="1:3" x14ac:dyDescent="0.2">
      <c r="A3709" s="7">
        <v>133869</v>
      </c>
      <c r="B3709" s="7" t="s">
        <v>3644</v>
      </c>
      <c r="C3709" s="8">
        <v>71</v>
      </c>
    </row>
    <row r="3710" spans="1:3" x14ac:dyDescent="0.2">
      <c r="A3710" s="7">
        <v>133871</v>
      </c>
      <c r="B3710" s="7" t="s">
        <v>3645</v>
      </c>
      <c r="C3710" s="8">
        <v>110</v>
      </c>
    </row>
    <row r="3711" spans="1:3" x14ac:dyDescent="0.2">
      <c r="A3711" s="7">
        <v>133873</v>
      </c>
      <c r="B3711" s="7" t="s">
        <v>3646</v>
      </c>
      <c r="C3711" s="8">
        <v>196</v>
      </c>
    </row>
    <row r="3712" spans="1:3" x14ac:dyDescent="0.2">
      <c r="A3712" s="7">
        <v>133875</v>
      </c>
      <c r="B3712" s="7" t="s">
        <v>3647</v>
      </c>
      <c r="C3712" s="8">
        <v>198</v>
      </c>
    </row>
    <row r="3713" spans="1:3" x14ac:dyDescent="0.2">
      <c r="A3713" s="7">
        <v>133877</v>
      </c>
      <c r="B3713" s="7" t="s">
        <v>3648</v>
      </c>
      <c r="C3713" s="8">
        <v>180</v>
      </c>
    </row>
    <row r="3714" spans="1:3" x14ac:dyDescent="0.2">
      <c r="A3714" s="7">
        <v>133879</v>
      </c>
      <c r="B3714" s="7" t="s">
        <v>3649</v>
      </c>
      <c r="C3714" s="8">
        <v>52</v>
      </c>
    </row>
    <row r="3715" spans="1:3" x14ac:dyDescent="0.2">
      <c r="A3715" s="7">
        <v>133883</v>
      </c>
      <c r="B3715" s="7" t="s">
        <v>3650</v>
      </c>
      <c r="C3715" s="8">
        <v>34</v>
      </c>
    </row>
    <row r="3716" spans="1:3" x14ac:dyDescent="0.2">
      <c r="A3716" s="7">
        <v>155842</v>
      </c>
      <c r="B3716" s="7" t="s">
        <v>3651</v>
      </c>
      <c r="C3716" s="8">
        <v>59</v>
      </c>
    </row>
    <row r="3717" spans="1:3" x14ac:dyDescent="0.2">
      <c r="A3717" s="7">
        <v>158013</v>
      </c>
      <c r="B3717" s="7" t="s">
        <v>3652</v>
      </c>
      <c r="C3717" s="8">
        <v>109</v>
      </c>
    </row>
    <row r="3718" spans="1:3" x14ac:dyDescent="0.2">
      <c r="A3718" s="7">
        <v>160551</v>
      </c>
      <c r="B3718" s="7" t="s">
        <v>3653</v>
      </c>
      <c r="C3718" s="8">
        <v>180</v>
      </c>
    </row>
    <row r="3719" spans="1:3" x14ac:dyDescent="0.2">
      <c r="A3719" s="7">
        <v>160639</v>
      </c>
      <c r="B3719" s="7" t="s">
        <v>3654</v>
      </c>
      <c r="C3719" s="8">
        <v>57</v>
      </c>
    </row>
    <row r="3720" spans="1:3" x14ac:dyDescent="0.2">
      <c r="A3720" s="7">
        <v>160641</v>
      </c>
      <c r="B3720" s="7" t="s">
        <v>3654</v>
      </c>
      <c r="C3720" s="8">
        <v>57</v>
      </c>
    </row>
    <row r="3721" spans="1:3" x14ac:dyDescent="0.2">
      <c r="A3721" s="7">
        <v>161714</v>
      </c>
      <c r="B3721" s="7" t="s">
        <v>3655</v>
      </c>
      <c r="C3721" s="8">
        <v>60</v>
      </c>
    </row>
    <row r="3722" spans="1:3" x14ac:dyDescent="0.2">
      <c r="A3722" s="7">
        <v>163408</v>
      </c>
      <c r="B3722" s="7" t="s">
        <v>3656</v>
      </c>
      <c r="C3722" s="8">
        <v>60</v>
      </c>
    </row>
    <row r="3723" spans="1:3" x14ac:dyDescent="0.2">
      <c r="A3723" s="7">
        <v>134321</v>
      </c>
      <c r="B3723" s="7" t="s">
        <v>3657</v>
      </c>
      <c r="C3723" s="8">
        <v>25</v>
      </c>
    </row>
    <row r="3724" spans="1:3" x14ac:dyDescent="0.2">
      <c r="A3724" s="7">
        <v>157949</v>
      </c>
      <c r="B3724" s="7" t="s">
        <v>3658</v>
      </c>
      <c r="C3724" s="8">
        <v>219</v>
      </c>
    </row>
    <row r="3725" spans="1:3" x14ac:dyDescent="0.2">
      <c r="A3725" s="7">
        <v>158564</v>
      </c>
      <c r="B3725" s="7" t="s">
        <v>3659</v>
      </c>
      <c r="C3725" s="8">
        <v>5643</v>
      </c>
    </row>
    <row r="3726" spans="1:3" x14ac:dyDescent="0.2">
      <c r="A3726" s="7">
        <v>158566</v>
      </c>
      <c r="B3726" s="7" t="s">
        <v>3660</v>
      </c>
      <c r="C3726" s="8">
        <v>629</v>
      </c>
    </row>
    <row r="3727" spans="1:3" x14ac:dyDescent="0.2">
      <c r="A3727" s="7">
        <v>158560</v>
      </c>
      <c r="B3727" s="7" t="s">
        <v>3661</v>
      </c>
      <c r="C3727" s="8">
        <v>145</v>
      </c>
    </row>
    <row r="3728" spans="1:3" x14ac:dyDescent="0.2">
      <c r="A3728" s="7">
        <v>96161</v>
      </c>
      <c r="B3728" s="7" t="s">
        <v>3662</v>
      </c>
      <c r="C3728" s="8">
        <v>78</v>
      </c>
    </row>
    <row r="3729" spans="1:3" x14ac:dyDescent="0.2">
      <c r="A3729" s="7">
        <v>143339</v>
      </c>
      <c r="B3729" s="7" t="s">
        <v>3663</v>
      </c>
      <c r="C3729" s="8">
        <v>2447</v>
      </c>
    </row>
    <row r="3730" spans="1:3" x14ac:dyDescent="0.2">
      <c r="A3730" s="7">
        <v>143341</v>
      </c>
      <c r="B3730" s="7" t="s">
        <v>3664</v>
      </c>
      <c r="C3730" s="8">
        <v>5198</v>
      </c>
    </row>
    <row r="3731" spans="1:3" x14ac:dyDescent="0.2">
      <c r="A3731" s="7">
        <v>143343</v>
      </c>
      <c r="B3731" s="7" t="s">
        <v>3665</v>
      </c>
      <c r="C3731" s="8">
        <v>10392</v>
      </c>
    </row>
    <row r="3732" spans="1:3" x14ac:dyDescent="0.2">
      <c r="A3732" s="7">
        <v>143345</v>
      </c>
      <c r="B3732" s="7" t="s">
        <v>3666</v>
      </c>
      <c r="C3732" s="8">
        <v>13675</v>
      </c>
    </row>
    <row r="3733" spans="1:3" x14ac:dyDescent="0.2">
      <c r="A3733" s="7">
        <v>143347</v>
      </c>
      <c r="B3733" s="7" t="s">
        <v>3667</v>
      </c>
      <c r="C3733" s="8">
        <v>18231</v>
      </c>
    </row>
    <row r="3734" spans="1:3" x14ac:dyDescent="0.2">
      <c r="A3734" s="7">
        <v>143349</v>
      </c>
      <c r="B3734" s="7" t="s">
        <v>3668</v>
      </c>
      <c r="C3734" s="8">
        <v>22790</v>
      </c>
    </row>
    <row r="3735" spans="1:3" x14ac:dyDescent="0.2">
      <c r="A3735" s="7">
        <v>143351</v>
      </c>
      <c r="B3735" s="7" t="s">
        <v>3669</v>
      </c>
      <c r="C3735" s="8">
        <v>27345</v>
      </c>
    </row>
    <row r="3736" spans="1:3" x14ac:dyDescent="0.2">
      <c r="A3736" s="7">
        <v>143353</v>
      </c>
      <c r="B3736" s="7" t="s">
        <v>3670</v>
      </c>
      <c r="C3736" s="8">
        <v>31905</v>
      </c>
    </row>
    <row r="3737" spans="1:3" x14ac:dyDescent="0.2">
      <c r="A3737" s="7">
        <v>143355</v>
      </c>
      <c r="B3737" s="7" t="s">
        <v>3671</v>
      </c>
      <c r="C3737" s="8">
        <v>2146</v>
      </c>
    </row>
    <row r="3738" spans="1:3" x14ac:dyDescent="0.2">
      <c r="A3738" s="7">
        <v>143357</v>
      </c>
      <c r="B3738" s="7" t="s">
        <v>3672</v>
      </c>
      <c r="C3738" s="8">
        <v>2995</v>
      </c>
    </row>
    <row r="3739" spans="1:3" x14ac:dyDescent="0.2">
      <c r="A3739" s="7">
        <v>143359</v>
      </c>
      <c r="B3739" s="7" t="s">
        <v>3673</v>
      </c>
      <c r="C3739" s="8">
        <v>5994</v>
      </c>
    </row>
    <row r="3740" spans="1:3" x14ac:dyDescent="0.2">
      <c r="A3740" s="7">
        <v>143361</v>
      </c>
      <c r="B3740" s="7" t="s">
        <v>3674</v>
      </c>
      <c r="C3740" s="8">
        <v>8990</v>
      </c>
    </row>
    <row r="3741" spans="1:3" x14ac:dyDescent="0.2">
      <c r="A3741" s="7">
        <v>143363</v>
      </c>
      <c r="B3741" s="7" t="s">
        <v>3675</v>
      </c>
      <c r="C3741" s="8">
        <v>11990</v>
      </c>
    </row>
    <row r="3742" spans="1:3" x14ac:dyDescent="0.2">
      <c r="A3742" s="7">
        <v>143365</v>
      </c>
      <c r="B3742" s="7" t="s">
        <v>3676</v>
      </c>
      <c r="C3742" s="8">
        <v>15737</v>
      </c>
    </row>
    <row r="3743" spans="1:3" x14ac:dyDescent="0.2">
      <c r="A3743" s="7">
        <v>180265</v>
      </c>
      <c r="B3743" s="7" t="s">
        <v>3677</v>
      </c>
      <c r="C3743" s="8">
        <v>38284</v>
      </c>
    </row>
    <row r="3744" spans="1:3" x14ac:dyDescent="0.2">
      <c r="A3744" s="7">
        <v>180257</v>
      </c>
      <c r="B3744" s="7" t="s">
        <v>3678</v>
      </c>
      <c r="C3744" s="8">
        <v>17985</v>
      </c>
    </row>
    <row r="3745" spans="1:3" x14ac:dyDescent="0.2">
      <c r="A3745" s="7">
        <v>180259</v>
      </c>
      <c r="B3745" s="7" t="s">
        <v>3679</v>
      </c>
      <c r="C3745" s="8">
        <v>20981</v>
      </c>
    </row>
    <row r="3746" spans="1:3" x14ac:dyDescent="0.2">
      <c r="A3746" s="7">
        <v>180261</v>
      </c>
      <c r="B3746" s="7" t="s">
        <v>3680</v>
      </c>
      <c r="C3746" s="8">
        <v>23978</v>
      </c>
    </row>
    <row r="3747" spans="1:3" x14ac:dyDescent="0.2">
      <c r="A3747" s="7">
        <v>180263</v>
      </c>
      <c r="B3747" s="7" t="s">
        <v>3681</v>
      </c>
      <c r="C3747" s="8">
        <v>26974</v>
      </c>
    </row>
    <row r="3748" spans="1:3" x14ac:dyDescent="0.2">
      <c r="A3748" s="7">
        <v>145103</v>
      </c>
      <c r="B3748" s="7" t="s">
        <v>3682</v>
      </c>
      <c r="C3748" s="8">
        <v>4608</v>
      </c>
    </row>
    <row r="3749" spans="1:3" x14ac:dyDescent="0.2">
      <c r="A3749" s="7">
        <v>145105</v>
      </c>
      <c r="B3749" s="7" t="s">
        <v>3683</v>
      </c>
      <c r="C3749" s="8">
        <v>4608</v>
      </c>
    </row>
    <row r="3750" spans="1:3" x14ac:dyDescent="0.2">
      <c r="A3750" s="7">
        <v>145107</v>
      </c>
      <c r="B3750" s="7" t="s">
        <v>3684</v>
      </c>
      <c r="C3750" s="8">
        <v>4608</v>
      </c>
    </row>
    <row r="3751" spans="1:3" x14ac:dyDescent="0.2">
      <c r="A3751" s="7">
        <v>145119</v>
      </c>
      <c r="B3751" s="7" t="s">
        <v>3685</v>
      </c>
      <c r="C3751" s="8">
        <v>4534</v>
      </c>
    </row>
    <row r="3752" spans="1:3" x14ac:dyDescent="0.2">
      <c r="A3752" s="7">
        <v>145121</v>
      </c>
      <c r="B3752" s="7" t="s">
        <v>3686</v>
      </c>
      <c r="C3752" s="8">
        <v>4534</v>
      </c>
    </row>
    <row r="3753" spans="1:3" x14ac:dyDescent="0.2">
      <c r="A3753" s="7">
        <v>145123</v>
      </c>
      <c r="B3753" s="7" t="s">
        <v>3687</v>
      </c>
      <c r="C3753" s="8">
        <v>4534</v>
      </c>
    </row>
    <row r="3754" spans="1:3" x14ac:dyDescent="0.2">
      <c r="A3754" s="7">
        <v>145125</v>
      </c>
      <c r="B3754" s="7" t="s">
        <v>3688</v>
      </c>
      <c r="C3754" s="8">
        <v>4094</v>
      </c>
    </row>
    <row r="3755" spans="1:3" x14ac:dyDescent="0.2">
      <c r="A3755" s="7">
        <v>145127</v>
      </c>
      <c r="B3755" s="7" t="s">
        <v>3689</v>
      </c>
      <c r="C3755" s="8">
        <v>4094</v>
      </c>
    </row>
    <row r="3756" spans="1:3" x14ac:dyDescent="0.2">
      <c r="A3756" s="7">
        <v>145129</v>
      </c>
      <c r="B3756" s="7" t="s">
        <v>3690</v>
      </c>
      <c r="C3756" s="8">
        <v>4255</v>
      </c>
    </row>
    <row r="3757" spans="1:3" x14ac:dyDescent="0.2">
      <c r="A3757" s="7">
        <v>145131</v>
      </c>
      <c r="B3757" s="7" t="s">
        <v>3691</v>
      </c>
      <c r="C3757" s="8">
        <v>4255</v>
      </c>
    </row>
    <row r="3758" spans="1:3" x14ac:dyDescent="0.2">
      <c r="A3758" s="7">
        <v>162293</v>
      </c>
      <c r="B3758" s="7" t="s">
        <v>3692</v>
      </c>
      <c r="C3758" s="8">
        <v>4094</v>
      </c>
    </row>
    <row r="3759" spans="1:3" x14ac:dyDescent="0.2">
      <c r="A3759" s="7">
        <v>134869</v>
      </c>
      <c r="B3759" s="7" t="s">
        <v>3693</v>
      </c>
      <c r="C3759" s="8">
        <v>5128</v>
      </c>
    </row>
    <row r="3760" spans="1:3" x14ac:dyDescent="0.2">
      <c r="A3760" s="7">
        <v>134873</v>
      </c>
      <c r="B3760" s="7" t="s">
        <v>3694</v>
      </c>
      <c r="C3760" s="8">
        <v>4863</v>
      </c>
    </row>
    <row r="3761" spans="1:3" x14ac:dyDescent="0.2">
      <c r="A3761" s="7">
        <v>134877</v>
      </c>
      <c r="B3761" s="7" t="s">
        <v>3695</v>
      </c>
      <c r="C3761" s="8">
        <v>8048</v>
      </c>
    </row>
    <row r="3762" spans="1:3" x14ac:dyDescent="0.2">
      <c r="A3762" s="7">
        <v>135630</v>
      </c>
      <c r="B3762" s="7" t="s">
        <v>3696</v>
      </c>
      <c r="C3762" s="8">
        <v>14334</v>
      </c>
    </row>
    <row r="3763" spans="1:3" x14ac:dyDescent="0.2">
      <c r="A3763" s="7">
        <v>135634</v>
      </c>
      <c r="B3763" s="7" t="s">
        <v>3697</v>
      </c>
      <c r="C3763" s="8">
        <v>9925</v>
      </c>
    </row>
    <row r="3764" spans="1:3" x14ac:dyDescent="0.2">
      <c r="A3764" s="7">
        <v>135638</v>
      </c>
      <c r="B3764" s="7" t="s">
        <v>3698</v>
      </c>
      <c r="C3764" s="8">
        <v>7059</v>
      </c>
    </row>
    <row r="3765" spans="1:3" x14ac:dyDescent="0.2">
      <c r="A3765" s="7">
        <v>158812</v>
      </c>
      <c r="B3765" s="7" t="s">
        <v>3699</v>
      </c>
      <c r="C3765" s="8">
        <v>7980</v>
      </c>
    </row>
    <row r="3766" spans="1:3" x14ac:dyDescent="0.2">
      <c r="A3766" s="7">
        <v>160232</v>
      </c>
      <c r="B3766" s="7" t="s">
        <v>3700</v>
      </c>
      <c r="C3766" s="8">
        <v>18325</v>
      </c>
    </row>
    <row r="3767" spans="1:3" x14ac:dyDescent="0.2">
      <c r="A3767" s="7">
        <v>160236</v>
      </c>
      <c r="B3767" s="7" t="s">
        <v>3701</v>
      </c>
      <c r="C3767" s="8">
        <v>17439</v>
      </c>
    </row>
    <row r="3768" spans="1:3" x14ac:dyDescent="0.2">
      <c r="A3768" s="7">
        <v>160240</v>
      </c>
      <c r="B3768" s="7" t="s">
        <v>3702</v>
      </c>
      <c r="C3768" s="8">
        <v>13547</v>
      </c>
    </row>
    <row r="3769" spans="1:3" x14ac:dyDescent="0.2">
      <c r="A3769" s="7">
        <v>160244</v>
      </c>
      <c r="B3769" s="7" t="s">
        <v>3703</v>
      </c>
      <c r="C3769" s="8">
        <v>11315</v>
      </c>
    </row>
    <row r="3770" spans="1:3" x14ac:dyDescent="0.2">
      <c r="A3770" s="7">
        <v>160248</v>
      </c>
      <c r="B3770" s="7" t="s">
        <v>3704</v>
      </c>
      <c r="C3770" s="8">
        <v>7977</v>
      </c>
    </row>
    <row r="3771" spans="1:3" x14ac:dyDescent="0.2">
      <c r="A3771" s="7">
        <v>160252</v>
      </c>
      <c r="B3771" s="7" t="s">
        <v>3705</v>
      </c>
      <c r="C3771" s="8">
        <v>4858</v>
      </c>
    </row>
    <row r="3772" spans="1:3" x14ac:dyDescent="0.2">
      <c r="A3772" s="7">
        <v>160256</v>
      </c>
      <c r="B3772" s="7" t="s">
        <v>3706</v>
      </c>
      <c r="C3772" s="8">
        <v>6626</v>
      </c>
    </row>
    <row r="3773" spans="1:3" x14ac:dyDescent="0.2">
      <c r="A3773" s="7">
        <v>160260</v>
      </c>
      <c r="B3773" s="7" t="s">
        <v>3707</v>
      </c>
      <c r="C3773" s="8">
        <v>4998</v>
      </c>
    </row>
    <row r="3774" spans="1:3" x14ac:dyDescent="0.2">
      <c r="A3774" s="7">
        <v>104845</v>
      </c>
      <c r="B3774" s="7" t="s">
        <v>3708</v>
      </c>
      <c r="C3774" s="8">
        <v>1009</v>
      </c>
    </row>
    <row r="3775" spans="1:3" x14ac:dyDescent="0.2">
      <c r="A3775" s="7">
        <v>87542</v>
      </c>
      <c r="B3775" s="7" t="s">
        <v>3709</v>
      </c>
      <c r="C3775" s="8">
        <v>6916</v>
      </c>
    </row>
    <row r="3776" spans="1:3" x14ac:dyDescent="0.2">
      <c r="A3776" s="7">
        <v>102511</v>
      </c>
      <c r="B3776" s="7" t="s">
        <v>3710</v>
      </c>
      <c r="C3776" s="8">
        <v>7254</v>
      </c>
    </row>
    <row r="3777" spans="1:3" x14ac:dyDescent="0.2">
      <c r="A3777" s="7">
        <v>130288</v>
      </c>
      <c r="B3777" s="7" t="s">
        <v>3711</v>
      </c>
      <c r="C3777" s="8">
        <v>5735</v>
      </c>
    </row>
    <row r="3778" spans="1:3" x14ac:dyDescent="0.2">
      <c r="A3778" s="7">
        <v>130290</v>
      </c>
      <c r="B3778" s="7" t="s">
        <v>3712</v>
      </c>
      <c r="C3778" s="8">
        <v>5524</v>
      </c>
    </row>
    <row r="3779" spans="1:3" x14ac:dyDescent="0.2">
      <c r="A3779" s="7">
        <v>130292</v>
      </c>
      <c r="B3779" s="7" t="s">
        <v>3713</v>
      </c>
      <c r="C3779" s="8">
        <v>6721</v>
      </c>
    </row>
    <row r="3780" spans="1:3" x14ac:dyDescent="0.2">
      <c r="A3780" s="7">
        <v>130294</v>
      </c>
      <c r="B3780" s="7" t="s">
        <v>3714</v>
      </c>
      <c r="C3780" s="8">
        <v>10237</v>
      </c>
    </row>
    <row r="3781" spans="1:3" x14ac:dyDescent="0.2">
      <c r="A3781" s="7">
        <v>130296</v>
      </c>
      <c r="B3781" s="7" t="s">
        <v>3715</v>
      </c>
      <c r="C3781" s="8">
        <v>6137</v>
      </c>
    </row>
    <row r="3782" spans="1:3" x14ac:dyDescent="0.2">
      <c r="A3782" s="7">
        <v>130298</v>
      </c>
      <c r="B3782" s="7" t="s">
        <v>3716</v>
      </c>
      <c r="C3782" s="8">
        <v>6379</v>
      </c>
    </row>
    <row r="3783" spans="1:3" x14ac:dyDescent="0.2">
      <c r="A3783" s="7">
        <v>130300</v>
      </c>
      <c r="B3783" s="7" t="s">
        <v>3717</v>
      </c>
      <c r="C3783" s="8">
        <v>8789</v>
      </c>
    </row>
    <row r="3784" spans="1:3" x14ac:dyDescent="0.2">
      <c r="A3784" s="7">
        <v>130302</v>
      </c>
      <c r="B3784" s="7" t="s">
        <v>3718</v>
      </c>
      <c r="C3784" s="8">
        <v>6207</v>
      </c>
    </row>
    <row r="3785" spans="1:3" x14ac:dyDescent="0.2">
      <c r="A3785" s="7">
        <v>130304</v>
      </c>
      <c r="B3785" s="7" t="s">
        <v>3719</v>
      </c>
      <c r="C3785" s="8">
        <v>7302</v>
      </c>
    </row>
    <row r="3786" spans="1:3" x14ac:dyDescent="0.2">
      <c r="A3786" s="7">
        <v>130306</v>
      </c>
      <c r="B3786" s="7" t="s">
        <v>3720</v>
      </c>
      <c r="C3786" s="8">
        <v>9716</v>
      </c>
    </row>
    <row r="3787" spans="1:3" x14ac:dyDescent="0.2">
      <c r="A3787" s="7">
        <v>130308</v>
      </c>
      <c r="B3787" s="7" t="s">
        <v>3721</v>
      </c>
      <c r="C3787" s="8">
        <v>5257</v>
      </c>
    </row>
    <row r="3788" spans="1:3" x14ac:dyDescent="0.2">
      <c r="A3788" s="7">
        <v>130310</v>
      </c>
      <c r="B3788" s="7" t="s">
        <v>3722</v>
      </c>
      <c r="C3788" s="8">
        <v>8065</v>
      </c>
    </row>
    <row r="3789" spans="1:3" x14ac:dyDescent="0.2">
      <c r="A3789" s="7">
        <v>130312</v>
      </c>
      <c r="B3789" s="7" t="s">
        <v>3723</v>
      </c>
      <c r="C3789" s="8">
        <v>9742</v>
      </c>
    </row>
    <row r="3790" spans="1:3" x14ac:dyDescent="0.2">
      <c r="A3790" s="7">
        <v>130314</v>
      </c>
      <c r="B3790" s="7" t="s">
        <v>3724</v>
      </c>
      <c r="C3790" s="8">
        <v>3969</v>
      </c>
    </row>
    <row r="3791" spans="1:3" x14ac:dyDescent="0.2">
      <c r="A3791" s="7">
        <v>130316</v>
      </c>
      <c r="B3791" s="7" t="s">
        <v>3725</v>
      </c>
      <c r="C3791" s="8">
        <v>7510</v>
      </c>
    </row>
    <row r="3792" spans="1:3" x14ac:dyDescent="0.2">
      <c r="A3792" s="7">
        <v>130318</v>
      </c>
      <c r="B3792" s="7" t="s">
        <v>3726</v>
      </c>
      <c r="C3792" s="8">
        <v>11861</v>
      </c>
    </row>
    <row r="3793" spans="1:3" x14ac:dyDescent="0.2">
      <c r="A3793" s="7">
        <v>130320</v>
      </c>
      <c r="B3793" s="7" t="s">
        <v>3727</v>
      </c>
      <c r="C3793" s="8">
        <v>6096</v>
      </c>
    </row>
    <row r="3794" spans="1:3" x14ac:dyDescent="0.2">
      <c r="A3794" s="7">
        <v>130322</v>
      </c>
      <c r="B3794" s="7" t="s">
        <v>3728</v>
      </c>
      <c r="C3794" s="8">
        <v>8276</v>
      </c>
    </row>
    <row r="3795" spans="1:3" x14ac:dyDescent="0.2">
      <c r="A3795" s="7">
        <v>130324</v>
      </c>
      <c r="B3795" s="7" t="s">
        <v>3729</v>
      </c>
      <c r="C3795" s="8">
        <v>6087</v>
      </c>
    </row>
    <row r="3796" spans="1:3" x14ac:dyDescent="0.2">
      <c r="A3796" s="7">
        <v>130326</v>
      </c>
      <c r="B3796" s="7" t="s">
        <v>3730</v>
      </c>
      <c r="C3796" s="8">
        <v>6701</v>
      </c>
    </row>
    <row r="3797" spans="1:3" x14ac:dyDescent="0.2">
      <c r="A3797" s="7">
        <v>130328</v>
      </c>
      <c r="B3797" s="7" t="s">
        <v>3731</v>
      </c>
      <c r="C3797" s="8">
        <v>6782</v>
      </c>
    </row>
    <row r="3798" spans="1:3" x14ac:dyDescent="0.2">
      <c r="A3798" s="7">
        <v>130330</v>
      </c>
      <c r="B3798" s="7" t="s">
        <v>3732</v>
      </c>
      <c r="C3798" s="8">
        <v>7450</v>
      </c>
    </row>
    <row r="3799" spans="1:3" x14ac:dyDescent="0.2">
      <c r="A3799" s="7">
        <v>130332</v>
      </c>
      <c r="B3799" s="7" t="s">
        <v>3733</v>
      </c>
      <c r="C3799" s="8">
        <v>10434</v>
      </c>
    </row>
    <row r="3800" spans="1:3" x14ac:dyDescent="0.2">
      <c r="A3800" s="7">
        <v>130334</v>
      </c>
      <c r="B3800" s="7" t="s">
        <v>3734</v>
      </c>
      <c r="C3800" s="8">
        <v>10996</v>
      </c>
    </row>
    <row r="3801" spans="1:3" x14ac:dyDescent="0.2">
      <c r="A3801" s="7">
        <v>130336</v>
      </c>
      <c r="B3801" s="7" t="s">
        <v>3735</v>
      </c>
      <c r="C3801" s="8">
        <v>9228</v>
      </c>
    </row>
    <row r="3802" spans="1:3" x14ac:dyDescent="0.2">
      <c r="A3802" s="7">
        <v>130338</v>
      </c>
      <c r="B3802" s="7" t="s">
        <v>3736</v>
      </c>
      <c r="C3802" s="8">
        <v>5805</v>
      </c>
    </row>
    <row r="3803" spans="1:3" x14ac:dyDescent="0.2">
      <c r="A3803" s="7">
        <v>130340</v>
      </c>
      <c r="B3803" s="7" t="s">
        <v>3737</v>
      </c>
      <c r="C3803" s="8">
        <v>6765</v>
      </c>
    </row>
    <row r="3804" spans="1:3" x14ac:dyDescent="0.2">
      <c r="A3804" s="7">
        <v>130342</v>
      </c>
      <c r="B3804" s="7" t="s">
        <v>3738</v>
      </c>
      <c r="C3804" s="8">
        <v>7894</v>
      </c>
    </row>
    <row r="3805" spans="1:3" x14ac:dyDescent="0.2">
      <c r="A3805" s="7">
        <v>130344</v>
      </c>
      <c r="B3805" s="7" t="s">
        <v>3739</v>
      </c>
      <c r="C3805" s="8">
        <v>9098</v>
      </c>
    </row>
    <row r="3806" spans="1:3" x14ac:dyDescent="0.2">
      <c r="A3806" s="7">
        <v>130346</v>
      </c>
      <c r="B3806" s="7" t="s">
        <v>3740</v>
      </c>
      <c r="C3806" s="8">
        <v>4998</v>
      </c>
    </row>
    <row r="3807" spans="1:3" x14ac:dyDescent="0.2">
      <c r="A3807" s="7">
        <v>130348</v>
      </c>
      <c r="B3807" s="7" t="s">
        <v>3741</v>
      </c>
      <c r="C3807" s="8">
        <v>5757</v>
      </c>
    </row>
    <row r="3808" spans="1:3" x14ac:dyDescent="0.2">
      <c r="A3808" s="7">
        <v>130350</v>
      </c>
      <c r="B3808" s="7" t="s">
        <v>3742</v>
      </c>
      <c r="C3808" s="8">
        <v>6626</v>
      </c>
    </row>
    <row r="3809" spans="1:3" x14ac:dyDescent="0.2">
      <c r="A3809" s="7">
        <v>130352</v>
      </c>
      <c r="B3809" s="7" t="s">
        <v>3743</v>
      </c>
      <c r="C3809" s="8">
        <v>4249</v>
      </c>
    </row>
    <row r="3810" spans="1:3" x14ac:dyDescent="0.2">
      <c r="A3810" s="7">
        <v>130354</v>
      </c>
      <c r="B3810" s="7" t="s">
        <v>3744</v>
      </c>
      <c r="C3810" s="8">
        <v>6418</v>
      </c>
    </row>
    <row r="3811" spans="1:3" x14ac:dyDescent="0.2">
      <c r="A3811" s="7">
        <v>130356</v>
      </c>
      <c r="B3811" s="7" t="s">
        <v>3745</v>
      </c>
      <c r="C3811" s="8">
        <v>8853</v>
      </c>
    </row>
    <row r="3812" spans="1:3" x14ac:dyDescent="0.2">
      <c r="A3812" s="7">
        <v>130358</v>
      </c>
      <c r="B3812" s="7" t="s">
        <v>3746</v>
      </c>
      <c r="C3812" s="8">
        <v>5889</v>
      </c>
    </row>
    <row r="3813" spans="1:3" x14ac:dyDescent="0.2">
      <c r="A3813" s="7">
        <v>130360</v>
      </c>
      <c r="B3813" s="7" t="s">
        <v>3747</v>
      </c>
      <c r="C3813" s="8">
        <v>4858</v>
      </c>
    </row>
    <row r="3814" spans="1:3" x14ac:dyDescent="0.2">
      <c r="A3814" s="7">
        <v>130362</v>
      </c>
      <c r="B3814" s="7" t="s">
        <v>3748</v>
      </c>
      <c r="C3814" s="8">
        <v>5723</v>
      </c>
    </row>
    <row r="3815" spans="1:3" x14ac:dyDescent="0.2">
      <c r="A3815" s="7">
        <v>130364</v>
      </c>
      <c r="B3815" s="7" t="s">
        <v>3749</v>
      </c>
      <c r="C3815" s="8">
        <v>7977</v>
      </c>
    </row>
    <row r="3816" spans="1:3" x14ac:dyDescent="0.2">
      <c r="A3816" s="7">
        <v>130366</v>
      </c>
      <c r="B3816" s="7" t="s">
        <v>3750</v>
      </c>
      <c r="C3816" s="8">
        <v>5976</v>
      </c>
    </row>
    <row r="3817" spans="1:3" x14ac:dyDescent="0.2">
      <c r="A3817" s="7">
        <v>130368</v>
      </c>
      <c r="B3817" s="7" t="s">
        <v>3751</v>
      </c>
      <c r="C3817" s="8">
        <v>7091</v>
      </c>
    </row>
    <row r="3818" spans="1:3" x14ac:dyDescent="0.2">
      <c r="A3818" s="7">
        <v>130370</v>
      </c>
      <c r="B3818" s="7" t="s">
        <v>3752</v>
      </c>
      <c r="C3818" s="8">
        <v>9990</v>
      </c>
    </row>
    <row r="3819" spans="1:3" x14ac:dyDescent="0.2">
      <c r="A3819" s="7">
        <v>130372</v>
      </c>
      <c r="B3819" s="7" t="s">
        <v>3753</v>
      </c>
      <c r="C3819" s="8">
        <v>5670</v>
      </c>
    </row>
    <row r="3820" spans="1:3" x14ac:dyDescent="0.2">
      <c r="A3820" s="7">
        <v>130374</v>
      </c>
      <c r="B3820" s="7" t="s">
        <v>3754</v>
      </c>
      <c r="C3820" s="8">
        <v>8174</v>
      </c>
    </row>
    <row r="3821" spans="1:3" x14ac:dyDescent="0.2">
      <c r="A3821" s="7">
        <v>130376</v>
      </c>
      <c r="B3821" s="7" t="s">
        <v>3755</v>
      </c>
      <c r="C3821" s="8">
        <v>9167</v>
      </c>
    </row>
    <row r="3822" spans="1:3" x14ac:dyDescent="0.2">
      <c r="A3822" s="7">
        <v>95723</v>
      </c>
      <c r="B3822" s="7" t="s">
        <v>3756</v>
      </c>
      <c r="C3822" s="8">
        <v>1492</v>
      </c>
    </row>
    <row r="3823" spans="1:3" x14ac:dyDescent="0.2">
      <c r="A3823" s="7">
        <v>95731</v>
      </c>
      <c r="B3823" s="7" t="s">
        <v>3757</v>
      </c>
      <c r="C3823" s="8">
        <v>746</v>
      </c>
    </row>
    <row r="3824" spans="1:3" x14ac:dyDescent="0.2">
      <c r="A3824" s="7">
        <v>130378</v>
      </c>
      <c r="B3824" s="7" t="s">
        <v>3758</v>
      </c>
      <c r="C3824" s="8">
        <v>4318</v>
      </c>
    </row>
    <row r="3825" spans="1:3" x14ac:dyDescent="0.2">
      <c r="A3825" s="7">
        <v>145101</v>
      </c>
      <c r="B3825" s="7" t="s">
        <v>3759</v>
      </c>
      <c r="C3825" s="8">
        <v>4897</v>
      </c>
    </row>
    <row r="3826" spans="1:3" x14ac:dyDescent="0.2">
      <c r="A3826" s="7">
        <v>130380</v>
      </c>
      <c r="B3826" s="7" t="s">
        <v>3760</v>
      </c>
      <c r="C3826" s="8">
        <v>2698</v>
      </c>
    </row>
    <row r="3827" spans="1:3" x14ac:dyDescent="0.2">
      <c r="A3827" s="7">
        <v>103454</v>
      </c>
      <c r="B3827" s="7" t="s">
        <v>3761</v>
      </c>
      <c r="C3827" s="8">
        <v>2229</v>
      </c>
    </row>
    <row r="3828" spans="1:3" x14ac:dyDescent="0.2">
      <c r="A3828" s="7">
        <v>130382</v>
      </c>
      <c r="B3828" s="7" t="s">
        <v>3762</v>
      </c>
      <c r="C3828" s="8">
        <v>5418</v>
      </c>
    </row>
    <row r="3829" spans="1:3" x14ac:dyDescent="0.2">
      <c r="A3829" s="7">
        <v>103782</v>
      </c>
      <c r="B3829" s="7" t="s">
        <v>3763</v>
      </c>
      <c r="C3829" s="8">
        <v>890</v>
      </c>
    </row>
    <row r="3830" spans="1:3" x14ac:dyDescent="0.2">
      <c r="A3830" s="7">
        <v>103786</v>
      </c>
      <c r="B3830" s="7" t="s">
        <v>3764</v>
      </c>
      <c r="C3830" s="8">
        <v>2563</v>
      </c>
    </row>
    <row r="3831" spans="1:3" x14ac:dyDescent="0.2">
      <c r="A3831" s="7">
        <v>103790</v>
      </c>
      <c r="B3831" s="7" t="s">
        <v>3765</v>
      </c>
      <c r="C3831" s="8">
        <v>5095</v>
      </c>
    </row>
    <row r="3832" spans="1:3" x14ac:dyDescent="0.2">
      <c r="A3832" s="7">
        <v>103794</v>
      </c>
      <c r="B3832" s="7" t="s">
        <v>3766</v>
      </c>
      <c r="C3832" s="8">
        <v>5829</v>
      </c>
    </row>
    <row r="3833" spans="1:3" x14ac:dyDescent="0.2">
      <c r="A3833" s="7">
        <v>130384</v>
      </c>
      <c r="B3833" s="7" t="s">
        <v>3767</v>
      </c>
      <c r="C3833" s="8">
        <v>4546</v>
      </c>
    </row>
    <row r="3834" spans="1:3" x14ac:dyDescent="0.2">
      <c r="A3834" s="7">
        <v>112151</v>
      </c>
      <c r="B3834" s="7" t="s">
        <v>3768</v>
      </c>
      <c r="C3834" s="8">
        <v>2261</v>
      </c>
    </row>
    <row r="3835" spans="1:3" x14ac:dyDescent="0.2">
      <c r="A3835" s="7">
        <v>112153</v>
      </c>
      <c r="B3835" s="7" t="s">
        <v>3769</v>
      </c>
      <c r="C3835" s="8">
        <v>2409</v>
      </c>
    </row>
    <row r="3836" spans="1:3" x14ac:dyDescent="0.2">
      <c r="A3836" s="7">
        <v>112155</v>
      </c>
      <c r="B3836" s="7" t="s">
        <v>3770</v>
      </c>
      <c r="C3836" s="8">
        <v>3181</v>
      </c>
    </row>
    <row r="3837" spans="1:3" x14ac:dyDescent="0.2">
      <c r="A3837" s="7">
        <v>133324</v>
      </c>
      <c r="B3837" s="7" t="s">
        <v>3771</v>
      </c>
      <c r="C3837" s="8">
        <v>3579</v>
      </c>
    </row>
    <row r="3838" spans="1:3" x14ac:dyDescent="0.2">
      <c r="A3838" s="7">
        <v>130386</v>
      </c>
      <c r="B3838" s="7" t="s">
        <v>3772</v>
      </c>
      <c r="C3838" s="8">
        <v>705</v>
      </c>
    </row>
    <row r="3839" spans="1:3" x14ac:dyDescent="0.2">
      <c r="A3839" s="7">
        <v>130388</v>
      </c>
      <c r="B3839" s="7" t="s">
        <v>2088</v>
      </c>
      <c r="C3839" s="8">
        <v>1821</v>
      </c>
    </row>
    <row r="3840" spans="1:3" x14ac:dyDescent="0.2">
      <c r="A3840" s="7">
        <v>157879</v>
      </c>
      <c r="B3840" s="7" t="s">
        <v>3773</v>
      </c>
      <c r="C3840" s="8">
        <v>49992</v>
      </c>
    </row>
    <row r="3841" spans="1:3" x14ac:dyDescent="0.2">
      <c r="A3841" s="7">
        <v>145183</v>
      </c>
      <c r="B3841" s="7" t="s">
        <v>3774</v>
      </c>
      <c r="C3841" s="8">
        <v>312</v>
      </c>
    </row>
    <row r="3842" spans="1:3" x14ac:dyDescent="0.2">
      <c r="A3842" s="7">
        <v>99228</v>
      </c>
      <c r="B3842" s="7" t="s">
        <v>3775</v>
      </c>
      <c r="C3842" s="8">
        <v>19</v>
      </c>
    </row>
    <row r="3843" spans="1:3" x14ac:dyDescent="0.2">
      <c r="A3843" s="7">
        <v>99232</v>
      </c>
      <c r="B3843" s="7" t="s">
        <v>3776</v>
      </c>
      <c r="C3843" s="8">
        <v>1657</v>
      </c>
    </row>
    <row r="3844" spans="1:3" x14ac:dyDescent="0.2">
      <c r="A3844" s="7">
        <v>99236</v>
      </c>
      <c r="B3844" s="7" t="s">
        <v>3777</v>
      </c>
      <c r="C3844" s="8">
        <v>2545</v>
      </c>
    </row>
    <row r="3845" spans="1:3" x14ac:dyDescent="0.2">
      <c r="A3845" s="7">
        <v>99238</v>
      </c>
      <c r="B3845" s="7" t="s">
        <v>3778</v>
      </c>
      <c r="C3845" s="8">
        <v>3823</v>
      </c>
    </row>
    <row r="3846" spans="1:3" x14ac:dyDescent="0.2">
      <c r="A3846" s="7">
        <v>99240</v>
      </c>
      <c r="B3846" s="7" t="s">
        <v>3779</v>
      </c>
      <c r="C3846" s="8">
        <v>12</v>
      </c>
    </row>
    <row r="3847" spans="1:3" x14ac:dyDescent="0.2">
      <c r="A3847" s="7">
        <v>99242</v>
      </c>
      <c r="B3847" s="7" t="s">
        <v>3780</v>
      </c>
      <c r="C3847" s="8">
        <v>25</v>
      </c>
    </row>
    <row r="3848" spans="1:3" x14ac:dyDescent="0.2">
      <c r="A3848" s="7">
        <v>99244</v>
      </c>
      <c r="B3848" s="7" t="s">
        <v>3781</v>
      </c>
      <c r="C3848" s="8">
        <v>32</v>
      </c>
    </row>
    <row r="3849" spans="1:3" x14ac:dyDescent="0.2">
      <c r="A3849" s="7">
        <v>140717</v>
      </c>
      <c r="B3849" s="7" t="s">
        <v>3782</v>
      </c>
      <c r="C3849" s="8">
        <v>299</v>
      </c>
    </row>
    <row r="3850" spans="1:3" x14ac:dyDescent="0.2">
      <c r="A3850" s="7">
        <v>140721</v>
      </c>
      <c r="B3850" s="7" t="s">
        <v>3783</v>
      </c>
      <c r="C3850" s="8">
        <v>557</v>
      </c>
    </row>
    <row r="3851" spans="1:3" x14ac:dyDescent="0.2">
      <c r="A3851" s="7">
        <v>145371</v>
      </c>
      <c r="B3851" s="7" t="s">
        <v>3784</v>
      </c>
      <c r="C3851" s="8">
        <v>670</v>
      </c>
    </row>
    <row r="3852" spans="1:3" x14ac:dyDescent="0.2">
      <c r="A3852" s="7">
        <v>85763</v>
      </c>
      <c r="B3852" s="7" t="s">
        <v>3785</v>
      </c>
      <c r="C3852" s="8">
        <v>227</v>
      </c>
    </row>
    <row r="3853" spans="1:3" x14ac:dyDescent="0.2">
      <c r="A3853" s="7">
        <v>96167</v>
      </c>
      <c r="B3853" s="7" t="s">
        <v>3786</v>
      </c>
      <c r="C3853" s="8">
        <v>4778</v>
      </c>
    </row>
    <row r="3854" spans="1:3" x14ac:dyDescent="0.2">
      <c r="A3854" s="7">
        <v>96134</v>
      </c>
      <c r="B3854" s="7" t="s">
        <v>3787</v>
      </c>
      <c r="C3854" s="8">
        <v>41</v>
      </c>
    </row>
    <row r="3855" spans="1:3" x14ac:dyDescent="0.2">
      <c r="A3855" s="7">
        <v>164248</v>
      </c>
      <c r="B3855" s="7" t="s">
        <v>3788</v>
      </c>
      <c r="C3855" s="8">
        <v>4641</v>
      </c>
    </row>
    <row r="3856" spans="1:3" x14ac:dyDescent="0.2">
      <c r="A3856" s="7">
        <v>164250</v>
      </c>
      <c r="B3856" s="7" t="s">
        <v>3789</v>
      </c>
      <c r="C3856" s="8">
        <v>40</v>
      </c>
    </row>
    <row r="3857" spans="1:3" x14ac:dyDescent="0.2">
      <c r="A3857" s="7">
        <v>140671</v>
      </c>
      <c r="B3857" s="7" t="s">
        <v>3790</v>
      </c>
      <c r="C3857" s="8">
        <v>1057</v>
      </c>
    </row>
    <row r="3858" spans="1:3" x14ac:dyDescent="0.2">
      <c r="A3858" s="7">
        <v>140675</v>
      </c>
      <c r="B3858" s="7" t="s">
        <v>3791</v>
      </c>
      <c r="C3858" s="8">
        <v>5535</v>
      </c>
    </row>
    <row r="3859" spans="1:3" x14ac:dyDescent="0.2">
      <c r="A3859" s="7">
        <v>140677</v>
      </c>
      <c r="B3859" s="7" t="s">
        <v>3792</v>
      </c>
      <c r="C3859" s="8">
        <v>943</v>
      </c>
    </row>
    <row r="3860" spans="1:3" x14ac:dyDescent="0.2">
      <c r="A3860" s="7">
        <v>140683</v>
      </c>
      <c r="B3860" s="7" t="s">
        <v>3793</v>
      </c>
      <c r="C3860" s="8">
        <v>1572</v>
      </c>
    </row>
    <row r="3861" spans="1:3" x14ac:dyDescent="0.2">
      <c r="A3861" s="7">
        <v>140685</v>
      </c>
      <c r="B3861" s="7" t="s">
        <v>3794</v>
      </c>
      <c r="C3861" s="8">
        <v>1512</v>
      </c>
    </row>
    <row r="3862" spans="1:3" x14ac:dyDescent="0.2">
      <c r="A3862" s="7">
        <v>140687</v>
      </c>
      <c r="B3862" s="7" t="s">
        <v>3795</v>
      </c>
      <c r="C3862" s="8">
        <v>1512</v>
      </c>
    </row>
    <row r="3863" spans="1:3" x14ac:dyDescent="0.2">
      <c r="A3863" s="7">
        <v>140689</v>
      </c>
      <c r="B3863" s="7" t="s">
        <v>3796</v>
      </c>
      <c r="C3863" s="8">
        <v>1499</v>
      </c>
    </row>
    <row r="3864" spans="1:3" x14ac:dyDescent="0.2">
      <c r="A3864" s="7">
        <v>140695</v>
      </c>
      <c r="B3864" s="7" t="s">
        <v>3797</v>
      </c>
      <c r="C3864" s="8">
        <v>657</v>
      </c>
    </row>
    <row r="3865" spans="1:3" x14ac:dyDescent="0.2">
      <c r="A3865" s="7">
        <v>140697</v>
      </c>
      <c r="B3865" s="7" t="s">
        <v>3798</v>
      </c>
      <c r="C3865" s="8">
        <v>559</v>
      </c>
    </row>
    <row r="3866" spans="1:3" x14ac:dyDescent="0.2">
      <c r="A3866" s="7">
        <v>140699</v>
      </c>
      <c r="B3866" s="7" t="s">
        <v>3799</v>
      </c>
      <c r="C3866" s="8">
        <v>1499</v>
      </c>
    </row>
    <row r="3867" spans="1:3" x14ac:dyDescent="0.2">
      <c r="A3867" s="7">
        <v>141069</v>
      </c>
      <c r="B3867" s="7" t="s">
        <v>3800</v>
      </c>
      <c r="C3867" s="8">
        <v>6312</v>
      </c>
    </row>
    <row r="3868" spans="1:3" x14ac:dyDescent="0.2">
      <c r="A3868" s="7">
        <v>142593</v>
      </c>
      <c r="B3868" s="7" t="s">
        <v>3801</v>
      </c>
      <c r="C3868" s="8">
        <v>743</v>
      </c>
    </row>
    <row r="3869" spans="1:3" x14ac:dyDescent="0.2">
      <c r="A3869" s="7">
        <v>142595</v>
      </c>
      <c r="B3869" s="7" t="s">
        <v>3802</v>
      </c>
      <c r="C3869" s="8">
        <v>987</v>
      </c>
    </row>
    <row r="3870" spans="1:3" x14ac:dyDescent="0.2">
      <c r="A3870" s="7">
        <v>142597</v>
      </c>
      <c r="B3870" s="7" t="s">
        <v>3803</v>
      </c>
      <c r="C3870" s="8">
        <v>1254</v>
      </c>
    </row>
    <row r="3871" spans="1:3" x14ac:dyDescent="0.2">
      <c r="A3871" s="7">
        <v>142599</v>
      </c>
      <c r="B3871" s="7" t="s">
        <v>3804</v>
      </c>
      <c r="C3871" s="8">
        <v>1467</v>
      </c>
    </row>
    <row r="3872" spans="1:3" x14ac:dyDescent="0.2">
      <c r="A3872" s="7">
        <v>142601</v>
      </c>
      <c r="B3872" s="7" t="s">
        <v>3805</v>
      </c>
      <c r="C3872" s="8">
        <v>832</v>
      </c>
    </row>
    <row r="3873" spans="1:3" x14ac:dyDescent="0.2">
      <c r="A3873" s="7">
        <v>142603</v>
      </c>
      <c r="B3873" s="7" t="s">
        <v>3806</v>
      </c>
      <c r="C3873" s="8">
        <v>1288</v>
      </c>
    </row>
    <row r="3874" spans="1:3" x14ac:dyDescent="0.2">
      <c r="A3874" s="7">
        <v>142605</v>
      </c>
      <c r="B3874" s="7" t="s">
        <v>3807</v>
      </c>
      <c r="C3874" s="8">
        <v>1333</v>
      </c>
    </row>
    <row r="3875" spans="1:3" x14ac:dyDescent="0.2">
      <c r="A3875" s="7">
        <v>142607</v>
      </c>
      <c r="B3875" s="7" t="s">
        <v>3808</v>
      </c>
      <c r="C3875" s="8">
        <v>2497</v>
      </c>
    </row>
    <row r="3876" spans="1:3" x14ac:dyDescent="0.2">
      <c r="A3876" s="7">
        <v>123263</v>
      </c>
      <c r="B3876" s="7" t="s">
        <v>3809</v>
      </c>
      <c r="C3876" s="8">
        <v>6230</v>
      </c>
    </row>
    <row r="3877" spans="1:3" x14ac:dyDescent="0.2">
      <c r="A3877" s="7">
        <v>91899</v>
      </c>
      <c r="B3877" s="7" t="s">
        <v>3810</v>
      </c>
      <c r="C3877" s="8">
        <v>1388</v>
      </c>
    </row>
    <row r="3878" spans="1:3" x14ac:dyDescent="0.2">
      <c r="A3878" s="7">
        <v>140669</v>
      </c>
      <c r="B3878" s="7" t="s">
        <v>3811</v>
      </c>
      <c r="C3878" s="8">
        <v>943</v>
      </c>
    </row>
    <row r="3879" spans="1:3" x14ac:dyDescent="0.2">
      <c r="A3879" s="7">
        <v>142547</v>
      </c>
      <c r="B3879" s="7" t="s">
        <v>3812</v>
      </c>
      <c r="C3879" s="8">
        <v>974</v>
      </c>
    </row>
    <row r="3880" spans="1:3" x14ac:dyDescent="0.2">
      <c r="A3880" s="7">
        <v>142549</v>
      </c>
      <c r="B3880" s="7" t="s">
        <v>3813</v>
      </c>
      <c r="C3880" s="8">
        <v>974</v>
      </c>
    </row>
    <row r="3881" spans="1:3" x14ac:dyDescent="0.2">
      <c r="A3881" s="7">
        <v>142551</v>
      </c>
      <c r="B3881" s="7" t="s">
        <v>3814</v>
      </c>
      <c r="C3881" s="8">
        <v>974</v>
      </c>
    </row>
    <row r="3882" spans="1:3" x14ac:dyDescent="0.2">
      <c r="A3882" s="7">
        <v>142553</v>
      </c>
      <c r="B3882" s="7" t="s">
        <v>3815</v>
      </c>
      <c r="C3882" s="8">
        <v>1415</v>
      </c>
    </row>
    <row r="3883" spans="1:3" x14ac:dyDescent="0.2">
      <c r="A3883" s="7">
        <v>142555</v>
      </c>
      <c r="B3883" s="7" t="s">
        <v>3816</v>
      </c>
      <c r="C3883" s="8">
        <v>1657</v>
      </c>
    </row>
    <row r="3884" spans="1:3" x14ac:dyDescent="0.2">
      <c r="A3884" s="7">
        <v>142557</v>
      </c>
      <c r="B3884" s="7" t="s">
        <v>3817</v>
      </c>
      <c r="C3884" s="8">
        <v>1868</v>
      </c>
    </row>
    <row r="3885" spans="1:3" x14ac:dyDescent="0.2">
      <c r="A3885" s="7">
        <v>142559</v>
      </c>
      <c r="B3885" s="7" t="s">
        <v>3818</v>
      </c>
      <c r="C3885" s="8">
        <v>2104</v>
      </c>
    </row>
    <row r="3886" spans="1:3" x14ac:dyDescent="0.2">
      <c r="A3886" s="7">
        <v>142561</v>
      </c>
      <c r="B3886" s="7" t="s">
        <v>3819</v>
      </c>
      <c r="C3886" s="8">
        <v>2335</v>
      </c>
    </row>
    <row r="3887" spans="1:3" x14ac:dyDescent="0.2">
      <c r="A3887" s="7">
        <v>142563</v>
      </c>
      <c r="B3887" s="7" t="s">
        <v>3820</v>
      </c>
      <c r="C3887" s="8">
        <v>2558</v>
      </c>
    </row>
    <row r="3888" spans="1:3" x14ac:dyDescent="0.2">
      <c r="A3888" s="7">
        <v>142565</v>
      </c>
      <c r="B3888" s="7" t="s">
        <v>3821</v>
      </c>
      <c r="C3888" s="8">
        <v>2783</v>
      </c>
    </row>
    <row r="3889" spans="1:3" x14ac:dyDescent="0.2">
      <c r="A3889" s="7">
        <v>142567</v>
      </c>
      <c r="B3889" s="7" t="s">
        <v>3822</v>
      </c>
      <c r="C3889" s="8">
        <v>3028</v>
      </c>
    </row>
    <row r="3890" spans="1:3" x14ac:dyDescent="0.2">
      <c r="A3890" s="7">
        <v>142569</v>
      </c>
      <c r="B3890" s="7" t="s">
        <v>3823</v>
      </c>
      <c r="C3890" s="8">
        <v>3284</v>
      </c>
    </row>
    <row r="3891" spans="1:3" x14ac:dyDescent="0.2">
      <c r="A3891" s="7">
        <v>142571</v>
      </c>
      <c r="B3891" s="7" t="s">
        <v>3824</v>
      </c>
      <c r="C3891" s="8">
        <v>3523</v>
      </c>
    </row>
    <row r="3892" spans="1:3" x14ac:dyDescent="0.2">
      <c r="A3892" s="7">
        <v>142573</v>
      </c>
      <c r="B3892" s="7" t="s">
        <v>3825</v>
      </c>
      <c r="C3892" s="8">
        <v>3754</v>
      </c>
    </row>
    <row r="3893" spans="1:3" x14ac:dyDescent="0.2">
      <c r="A3893" s="7">
        <v>142575</v>
      </c>
      <c r="B3893" s="7" t="s">
        <v>3826</v>
      </c>
      <c r="C3893" s="8">
        <v>3959</v>
      </c>
    </row>
    <row r="3894" spans="1:3" x14ac:dyDescent="0.2">
      <c r="A3894" s="7">
        <v>142577</v>
      </c>
      <c r="B3894" s="7" t="s">
        <v>3827</v>
      </c>
      <c r="C3894" s="8">
        <v>4196</v>
      </c>
    </row>
    <row r="3895" spans="1:3" x14ac:dyDescent="0.2">
      <c r="A3895" s="7">
        <v>142579</v>
      </c>
      <c r="B3895" s="7" t="s">
        <v>3828</v>
      </c>
      <c r="C3895" s="8">
        <v>4429</v>
      </c>
    </row>
    <row r="3896" spans="1:3" x14ac:dyDescent="0.2">
      <c r="A3896" s="7">
        <v>142581</v>
      </c>
      <c r="B3896" s="7" t="s">
        <v>3829</v>
      </c>
      <c r="C3896" s="8">
        <v>4650</v>
      </c>
    </row>
    <row r="3897" spans="1:3" x14ac:dyDescent="0.2">
      <c r="A3897" s="7">
        <v>142583</v>
      </c>
      <c r="B3897" s="7" t="s">
        <v>3830</v>
      </c>
      <c r="C3897" s="8">
        <v>4855</v>
      </c>
    </row>
    <row r="3898" spans="1:3" x14ac:dyDescent="0.2">
      <c r="A3898" s="7">
        <v>142585</v>
      </c>
      <c r="B3898" s="7" t="s">
        <v>3831</v>
      </c>
      <c r="C3898" s="8">
        <v>5121</v>
      </c>
    </row>
    <row r="3899" spans="1:3" x14ac:dyDescent="0.2">
      <c r="A3899" s="7">
        <v>142587</v>
      </c>
      <c r="B3899" s="7" t="s">
        <v>3832</v>
      </c>
      <c r="C3899" s="8">
        <v>5367</v>
      </c>
    </row>
    <row r="3900" spans="1:3" x14ac:dyDescent="0.2">
      <c r="A3900" s="7">
        <v>142589</v>
      </c>
      <c r="B3900" s="7" t="s">
        <v>3833</v>
      </c>
      <c r="C3900" s="8">
        <v>5558</v>
      </c>
    </row>
    <row r="3901" spans="1:3" x14ac:dyDescent="0.2">
      <c r="A3901" s="7">
        <v>142591</v>
      </c>
      <c r="B3901" s="7" t="s">
        <v>3834</v>
      </c>
      <c r="C3901" s="8">
        <v>6648</v>
      </c>
    </row>
    <row r="3902" spans="1:3" x14ac:dyDescent="0.2">
      <c r="A3902" s="7">
        <v>140667</v>
      </c>
      <c r="B3902" s="7" t="s">
        <v>3835</v>
      </c>
      <c r="C3902" s="8">
        <v>4754</v>
      </c>
    </row>
    <row r="3903" spans="1:3" x14ac:dyDescent="0.2">
      <c r="A3903" s="7">
        <v>157851</v>
      </c>
      <c r="B3903" s="7" t="s">
        <v>3836</v>
      </c>
      <c r="C3903" s="8">
        <v>10788</v>
      </c>
    </row>
    <row r="3904" spans="1:3" x14ac:dyDescent="0.2">
      <c r="A3904" s="7">
        <v>140580</v>
      </c>
      <c r="B3904" s="7" t="s">
        <v>3837</v>
      </c>
      <c r="C3904" s="8">
        <v>455</v>
      </c>
    </row>
    <row r="3905" spans="1:3" x14ac:dyDescent="0.2">
      <c r="A3905" s="7">
        <v>140583</v>
      </c>
      <c r="B3905" s="7" t="s">
        <v>3838</v>
      </c>
      <c r="C3905" s="8">
        <v>2768</v>
      </c>
    </row>
    <row r="3906" spans="1:3" x14ac:dyDescent="0.2">
      <c r="A3906" s="7">
        <v>92339</v>
      </c>
      <c r="B3906" s="7" t="s">
        <v>3839</v>
      </c>
      <c r="C3906" s="8">
        <v>390</v>
      </c>
    </row>
    <row r="3907" spans="1:3" x14ac:dyDescent="0.2">
      <c r="A3907" s="7">
        <v>98115</v>
      </c>
      <c r="B3907" s="7" t="s">
        <v>3840</v>
      </c>
      <c r="C3907" s="8">
        <v>405</v>
      </c>
    </row>
    <row r="3908" spans="1:3" x14ac:dyDescent="0.2">
      <c r="A3908" s="7">
        <v>98117</v>
      </c>
      <c r="B3908" s="7" t="s">
        <v>3841</v>
      </c>
      <c r="C3908" s="8">
        <v>655</v>
      </c>
    </row>
    <row r="3909" spans="1:3" x14ac:dyDescent="0.2">
      <c r="A3909" s="7">
        <v>120164</v>
      </c>
      <c r="B3909" s="7" t="s">
        <v>3842</v>
      </c>
      <c r="C3909" s="8">
        <v>69</v>
      </c>
    </row>
    <row r="3910" spans="1:3" x14ac:dyDescent="0.2">
      <c r="A3910" s="7">
        <v>98119</v>
      </c>
      <c r="B3910" s="7" t="s">
        <v>3843</v>
      </c>
      <c r="C3910" s="8">
        <v>783</v>
      </c>
    </row>
    <row r="3911" spans="1:3" x14ac:dyDescent="0.2">
      <c r="A3911" s="7">
        <v>98121</v>
      </c>
      <c r="B3911" s="7" t="s">
        <v>3844</v>
      </c>
      <c r="C3911" s="8">
        <v>860</v>
      </c>
    </row>
    <row r="3912" spans="1:3" x14ac:dyDescent="0.2">
      <c r="A3912" s="7">
        <v>98123</v>
      </c>
      <c r="B3912" s="7" t="s">
        <v>3845</v>
      </c>
      <c r="C3912" s="8">
        <v>701</v>
      </c>
    </row>
    <row r="3913" spans="1:3" x14ac:dyDescent="0.2">
      <c r="A3913" s="7">
        <v>161684</v>
      </c>
      <c r="B3913" s="7" t="s">
        <v>3846</v>
      </c>
      <c r="C3913" s="8">
        <v>784</v>
      </c>
    </row>
    <row r="3914" spans="1:3" x14ac:dyDescent="0.2">
      <c r="A3914" s="7">
        <v>161688</v>
      </c>
      <c r="B3914" s="7" t="s">
        <v>3847</v>
      </c>
      <c r="C3914" s="8">
        <v>2739</v>
      </c>
    </row>
    <row r="3915" spans="1:3" x14ac:dyDescent="0.2">
      <c r="A3915" s="7">
        <v>161692</v>
      </c>
      <c r="B3915" s="7" t="s">
        <v>3848</v>
      </c>
      <c r="C3915" s="8">
        <v>784</v>
      </c>
    </row>
    <row r="3916" spans="1:3" x14ac:dyDescent="0.2">
      <c r="A3916" s="7">
        <v>161696</v>
      </c>
      <c r="B3916" s="7" t="s">
        <v>3849</v>
      </c>
      <c r="C3916" s="8">
        <v>2739</v>
      </c>
    </row>
    <row r="3917" spans="1:3" x14ac:dyDescent="0.2">
      <c r="A3917" s="7">
        <v>128751</v>
      </c>
      <c r="B3917" s="7" t="s">
        <v>3850</v>
      </c>
      <c r="C3917" s="8">
        <v>2140</v>
      </c>
    </row>
    <row r="3918" spans="1:3" x14ac:dyDescent="0.2">
      <c r="A3918" s="7">
        <v>128753</v>
      </c>
      <c r="B3918" s="7" t="s">
        <v>3851</v>
      </c>
      <c r="C3918" s="8">
        <v>2606</v>
      </c>
    </row>
    <row r="3919" spans="1:3" x14ac:dyDescent="0.2">
      <c r="A3919" s="7">
        <v>128755</v>
      </c>
      <c r="B3919" s="7" t="s">
        <v>3852</v>
      </c>
      <c r="C3919" s="8">
        <v>1972</v>
      </c>
    </row>
    <row r="3920" spans="1:3" x14ac:dyDescent="0.2">
      <c r="A3920" s="7">
        <v>128757</v>
      </c>
      <c r="B3920" s="7" t="s">
        <v>3853</v>
      </c>
      <c r="C3920" s="8">
        <v>2026</v>
      </c>
    </row>
    <row r="3921" spans="1:3" x14ac:dyDescent="0.2">
      <c r="A3921" s="7">
        <v>128759</v>
      </c>
      <c r="B3921" s="7" t="s">
        <v>3854</v>
      </c>
      <c r="C3921" s="8">
        <v>10424</v>
      </c>
    </row>
    <row r="3922" spans="1:3" x14ac:dyDescent="0.2">
      <c r="A3922" s="7">
        <v>128767</v>
      </c>
      <c r="B3922" s="7" t="s">
        <v>3855</v>
      </c>
      <c r="C3922" s="8">
        <v>2050</v>
      </c>
    </row>
    <row r="3923" spans="1:3" x14ac:dyDescent="0.2">
      <c r="A3923" s="7">
        <v>128769</v>
      </c>
      <c r="B3923" s="7" t="s">
        <v>3856</v>
      </c>
      <c r="C3923" s="8">
        <v>1012</v>
      </c>
    </row>
    <row r="3924" spans="1:3" x14ac:dyDescent="0.2">
      <c r="A3924" s="7">
        <v>128771</v>
      </c>
      <c r="B3924" s="7" t="s">
        <v>3857</v>
      </c>
      <c r="C3924" s="8">
        <v>778</v>
      </c>
    </row>
    <row r="3925" spans="1:3" x14ac:dyDescent="0.2">
      <c r="A3925" s="7">
        <v>128773</v>
      </c>
      <c r="B3925" s="7" t="s">
        <v>3858</v>
      </c>
      <c r="C3925" s="8">
        <v>12181</v>
      </c>
    </row>
    <row r="3926" spans="1:3" x14ac:dyDescent="0.2">
      <c r="A3926" s="7">
        <v>128775</v>
      </c>
      <c r="B3926" s="7" t="s">
        <v>3859</v>
      </c>
      <c r="C3926" s="8">
        <v>5379</v>
      </c>
    </row>
    <row r="3927" spans="1:3" x14ac:dyDescent="0.2">
      <c r="A3927" s="7">
        <v>128777</v>
      </c>
      <c r="B3927" s="7" t="s">
        <v>3860</v>
      </c>
      <c r="C3927" s="8">
        <v>4347</v>
      </c>
    </row>
    <row r="3928" spans="1:3" x14ac:dyDescent="0.2">
      <c r="A3928" s="7">
        <v>179646</v>
      </c>
      <c r="B3928" s="7" t="s">
        <v>3861</v>
      </c>
      <c r="C3928" s="8">
        <v>1877</v>
      </c>
    </row>
    <row r="3929" spans="1:3" x14ac:dyDescent="0.2">
      <c r="A3929" s="7">
        <v>186813</v>
      </c>
      <c r="B3929" s="7" t="s">
        <v>3862</v>
      </c>
      <c r="C3929" s="8">
        <v>9156</v>
      </c>
    </row>
    <row r="3930" spans="1:3" x14ac:dyDescent="0.2">
      <c r="A3930" s="7">
        <v>186815</v>
      </c>
      <c r="B3930" s="7" t="s">
        <v>3863</v>
      </c>
      <c r="C3930" s="8">
        <v>9897</v>
      </c>
    </row>
    <row r="3931" spans="1:3" x14ac:dyDescent="0.2">
      <c r="A3931" s="7">
        <v>89990</v>
      </c>
      <c r="B3931" s="7" t="s">
        <v>3864</v>
      </c>
      <c r="C3931" s="8">
        <v>4232</v>
      </c>
    </row>
    <row r="3932" spans="1:3" x14ac:dyDescent="0.2">
      <c r="A3932" s="7">
        <v>95335</v>
      </c>
      <c r="B3932" s="7" t="s">
        <v>3865</v>
      </c>
      <c r="C3932" s="8">
        <v>757</v>
      </c>
    </row>
    <row r="3933" spans="1:3" x14ac:dyDescent="0.2">
      <c r="A3933" s="7">
        <v>153363</v>
      </c>
      <c r="B3933" s="7" t="s">
        <v>3866</v>
      </c>
      <c r="C3933" s="8">
        <v>793</v>
      </c>
    </row>
    <row r="3934" spans="1:3" x14ac:dyDescent="0.2">
      <c r="A3934" s="7">
        <v>153367</v>
      </c>
      <c r="B3934" s="7" t="s">
        <v>3867</v>
      </c>
      <c r="C3934" s="8">
        <v>933</v>
      </c>
    </row>
    <row r="3935" spans="1:3" x14ac:dyDescent="0.2">
      <c r="A3935" s="7">
        <v>153371</v>
      </c>
      <c r="B3935" s="7" t="s">
        <v>3868</v>
      </c>
      <c r="C3935" s="8">
        <v>6088</v>
      </c>
    </row>
    <row r="3936" spans="1:3" x14ac:dyDescent="0.2">
      <c r="A3936" s="7">
        <v>153375</v>
      </c>
      <c r="B3936" s="7" t="s">
        <v>3869</v>
      </c>
      <c r="C3936" s="8">
        <v>6088</v>
      </c>
    </row>
    <row r="3937" spans="1:3" x14ac:dyDescent="0.2">
      <c r="A3937" s="7">
        <v>153379</v>
      </c>
      <c r="B3937" s="7" t="s">
        <v>3870</v>
      </c>
      <c r="C3937" s="8">
        <v>4555</v>
      </c>
    </row>
    <row r="3938" spans="1:3" x14ac:dyDescent="0.2">
      <c r="A3938" s="7">
        <v>153383</v>
      </c>
      <c r="B3938" s="7" t="s">
        <v>3871</v>
      </c>
      <c r="C3938" s="8">
        <v>12175</v>
      </c>
    </row>
    <row r="3939" spans="1:3" x14ac:dyDescent="0.2">
      <c r="A3939" s="7">
        <v>153387</v>
      </c>
      <c r="B3939" s="7" t="s">
        <v>3872</v>
      </c>
      <c r="C3939" s="8">
        <v>12175</v>
      </c>
    </row>
    <row r="3940" spans="1:3" x14ac:dyDescent="0.2">
      <c r="A3940" s="7">
        <v>156394</v>
      </c>
      <c r="B3940" s="7" t="s">
        <v>3873</v>
      </c>
      <c r="C3940" s="8">
        <v>2620</v>
      </c>
    </row>
    <row r="3941" spans="1:3" x14ac:dyDescent="0.2">
      <c r="A3941" s="7">
        <v>156400</v>
      </c>
      <c r="B3941" s="7" t="s">
        <v>3874</v>
      </c>
      <c r="C3941" s="8">
        <v>5238</v>
      </c>
    </row>
    <row r="3942" spans="1:3" x14ac:dyDescent="0.2">
      <c r="A3942" s="7">
        <v>159206</v>
      </c>
      <c r="B3942" s="7" t="s">
        <v>3875</v>
      </c>
      <c r="C3942" s="8">
        <v>2081</v>
      </c>
    </row>
    <row r="3943" spans="1:3" x14ac:dyDescent="0.2">
      <c r="A3943" s="7">
        <v>134392</v>
      </c>
      <c r="B3943" s="7" t="s">
        <v>3876</v>
      </c>
      <c r="C3943" s="8">
        <v>761</v>
      </c>
    </row>
    <row r="3944" spans="1:3" x14ac:dyDescent="0.2">
      <c r="A3944" s="7">
        <v>140377</v>
      </c>
      <c r="B3944" s="7" t="s">
        <v>3877</v>
      </c>
      <c r="C3944" s="8">
        <v>2726</v>
      </c>
    </row>
    <row r="3945" spans="1:3" x14ac:dyDescent="0.2">
      <c r="A3945" s="7">
        <v>140356</v>
      </c>
      <c r="B3945" s="7" t="s">
        <v>3878</v>
      </c>
      <c r="C3945" s="8">
        <v>5554</v>
      </c>
    </row>
    <row r="3946" spans="1:3" x14ac:dyDescent="0.2">
      <c r="A3946" s="7">
        <v>140358</v>
      </c>
      <c r="B3946" s="7" t="s">
        <v>3879</v>
      </c>
      <c r="C3946" s="8">
        <v>3735</v>
      </c>
    </row>
    <row r="3947" spans="1:3" x14ac:dyDescent="0.2">
      <c r="A3947" s="7">
        <v>140360</v>
      </c>
      <c r="B3947" s="7" t="s">
        <v>3880</v>
      </c>
      <c r="C3947" s="8">
        <v>6619</v>
      </c>
    </row>
    <row r="3948" spans="1:3" x14ac:dyDescent="0.2">
      <c r="A3948" s="7">
        <v>140885</v>
      </c>
      <c r="B3948" s="7" t="s">
        <v>3881</v>
      </c>
      <c r="C3948" s="8">
        <v>5443</v>
      </c>
    </row>
    <row r="3949" spans="1:3" x14ac:dyDescent="0.2">
      <c r="A3949" s="7">
        <v>142378</v>
      </c>
      <c r="B3949" s="7" t="s">
        <v>3882</v>
      </c>
      <c r="C3949" s="8">
        <v>1607</v>
      </c>
    </row>
    <row r="3950" spans="1:3" x14ac:dyDescent="0.2">
      <c r="A3950" s="7">
        <v>142386</v>
      </c>
      <c r="B3950" s="7" t="s">
        <v>3883</v>
      </c>
      <c r="C3950" s="8">
        <v>4568</v>
      </c>
    </row>
    <row r="3951" spans="1:3" x14ac:dyDescent="0.2">
      <c r="A3951" s="7">
        <v>142388</v>
      </c>
      <c r="B3951" s="7" t="s">
        <v>3884</v>
      </c>
      <c r="C3951" s="8">
        <v>4568</v>
      </c>
    </row>
    <row r="3952" spans="1:3" x14ac:dyDescent="0.2">
      <c r="A3952" s="7">
        <v>142390</v>
      </c>
      <c r="B3952" s="7" t="s">
        <v>3885</v>
      </c>
      <c r="C3952" s="8">
        <v>3348</v>
      </c>
    </row>
    <row r="3953" spans="1:3" x14ac:dyDescent="0.2">
      <c r="A3953" s="7">
        <v>142392</v>
      </c>
      <c r="B3953" s="7" t="s">
        <v>3886</v>
      </c>
      <c r="C3953" s="8">
        <v>4355</v>
      </c>
    </row>
    <row r="3954" spans="1:3" x14ac:dyDescent="0.2">
      <c r="A3954" s="7">
        <v>142394</v>
      </c>
      <c r="B3954" s="7" t="s">
        <v>3887</v>
      </c>
      <c r="C3954" s="8">
        <v>3448</v>
      </c>
    </row>
    <row r="3955" spans="1:3" x14ac:dyDescent="0.2">
      <c r="A3955" s="7">
        <v>142396</v>
      </c>
      <c r="B3955" s="7" t="s">
        <v>3888</v>
      </c>
      <c r="C3955" s="8">
        <v>4558</v>
      </c>
    </row>
    <row r="3956" spans="1:3" x14ac:dyDescent="0.2">
      <c r="A3956" s="7">
        <v>142398</v>
      </c>
      <c r="B3956" s="7" t="s">
        <v>3889</v>
      </c>
      <c r="C3956" s="8">
        <v>4124</v>
      </c>
    </row>
    <row r="3957" spans="1:3" x14ac:dyDescent="0.2">
      <c r="A3957" s="7">
        <v>142400</v>
      </c>
      <c r="B3957" s="7" t="s">
        <v>3890</v>
      </c>
      <c r="C3957" s="8">
        <v>4124</v>
      </c>
    </row>
    <row r="3958" spans="1:3" x14ac:dyDescent="0.2">
      <c r="A3958" s="7">
        <v>142402</v>
      </c>
      <c r="B3958" s="7" t="s">
        <v>3891</v>
      </c>
      <c r="C3958" s="8">
        <v>4558</v>
      </c>
    </row>
    <row r="3959" spans="1:3" x14ac:dyDescent="0.2">
      <c r="A3959" s="7">
        <v>142404</v>
      </c>
      <c r="B3959" s="7" t="s">
        <v>3892</v>
      </c>
      <c r="C3959" s="8">
        <v>4558</v>
      </c>
    </row>
    <row r="3960" spans="1:3" x14ac:dyDescent="0.2">
      <c r="A3960" s="7">
        <v>142406</v>
      </c>
      <c r="B3960" s="7" t="s">
        <v>3893</v>
      </c>
      <c r="C3960" s="8">
        <v>4124</v>
      </c>
    </row>
    <row r="3961" spans="1:3" x14ac:dyDescent="0.2">
      <c r="A3961" s="7">
        <v>142408</v>
      </c>
      <c r="B3961" s="7" t="s">
        <v>3894</v>
      </c>
      <c r="C3961" s="8">
        <v>4558</v>
      </c>
    </row>
    <row r="3962" spans="1:3" x14ac:dyDescent="0.2">
      <c r="A3962" s="7">
        <v>142410</v>
      </c>
      <c r="B3962" s="7" t="s">
        <v>3895</v>
      </c>
      <c r="C3962" s="8">
        <v>1291</v>
      </c>
    </row>
    <row r="3963" spans="1:3" x14ac:dyDescent="0.2">
      <c r="A3963" s="7">
        <v>142412</v>
      </c>
      <c r="B3963" s="7" t="s">
        <v>3896</v>
      </c>
      <c r="C3963" s="8">
        <v>1291</v>
      </c>
    </row>
    <row r="3964" spans="1:3" x14ac:dyDescent="0.2">
      <c r="A3964" s="7">
        <v>142414</v>
      </c>
      <c r="B3964" s="7" t="s">
        <v>3897</v>
      </c>
      <c r="C3964" s="8">
        <v>1291</v>
      </c>
    </row>
    <row r="3965" spans="1:3" x14ac:dyDescent="0.2">
      <c r="A3965" s="7">
        <v>142416</v>
      </c>
      <c r="B3965" s="7" t="s">
        <v>3898</v>
      </c>
      <c r="C3965" s="8">
        <v>2162</v>
      </c>
    </row>
    <row r="3966" spans="1:3" x14ac:dyDescent="0.2">
      <c r="A3966" s="7">
        <v>142418</v>
      </c>
      <c r="B3966" s="7" t="s">
        <v>3899</v>
      </c>
      <c r="C3966" s="8">
        <v>1626</v>
      </c>
    </row>
    <row r="3967" spans="1:3" x14ac:dyDescent="0.2">
      <c r="A3967" s="7">
        <v>142420</v>
      </c>
      <c r="B3967" s="7" t="s">
        <v>3900</v>
      </c>
      <c r="C3967" s="8">
        <v>2163</v>
      </c>
    </row>
    <row r="3968" spans="1:3" x14ac:dyDescent="0.2">
      <c r="A3968" s="7">
        <v>142422</v>
      </c>
      <c r="B3968" s="7" t="s">
        <v>3901</v>
      </c>
      <c r="C3968" s="8">
        <v>2294</v>
      </c>
    </row>
    <row r="3969" spans="1:3" x14ac:dyDescent="0.2">
      <c r="A3969" s="7">
        <v>142424</v>
      </c>
      <c r="B3969" s="7" t="s">
        <v>3902</v>
      </c>
      <c r="C3969" s="8">
        <v>1878</v>
      </c>
    </row>
    <row r="3970" spans="1:3" x14ac:dyDescent="0.2">
      <c r="A3970" s="7">
        <v>142426</v>
      </c>
      <c r="B3970" s="7" t="s">
        <v>3903</v>
      </c>
      <c r="C3970" s="8">
        <v>1878</v>
      </c>
    </row>
    <row r="3971" spans="1:3" x14ac:dyDescent="0.2">
      <c r="A3971" s="7">
        <v>142428</v>
      </c>
      <c r="B3971" s="7" t="s">
        <v>3904</v>
      </c>
      <c r="C3971" s="8">
        <v>1789</v>
      </c>
    </row>
    <row r="3972" spans="1:3" x14ac:dyDescent="0.2">
      <c r="A3972" s="7">
        <v>142430</v>
      </c>
      <c r="B3972" s="7" t="s">
        <v>3905</v>
      </c>
      <c r="C3972" s="8">
        <v>2537</v>
      </c>
    </row>
    <row r="3973" spans="1:3" x14ac:dyDescent="0.2">
      <c r="A3973" s="7">
        <v>142432</v>
      </c>
      <c r="B3973" s="7" t="s">
        <v>3906</v>
      </c>
      <c r="C3973" s="8">
        <v>2537</v>
      </c>
    </row>
    <row r="3974" spans="1:3" x14ac:dyDescent="0.2">
      <c r="A3974" s="7">
        <v>142434</v>
      </c>
      <c r="B3974" s="7" t="s">
        <v>3907</v>
      </c>
      <c r="C3974" s="8">
        <v>3318</v>
      </c>
    </row>
    <row r="3975" spans="1:3" x14ac:dyDescent="0.2">
      <c r="A3975" s="7">
        <v>142436</v>
      </c>
      <c r="B3975" s="7" t="s">
        <v>3908</v>
      </c>
      <c r="C3975" s="8">
        <v>4111</v>
      </c>
    </row>
    <row r="3976" spans="1:3" x14ac:dyDescent="0.2">
      <c r="A3976" s="7">
        <v>142438</v>
      </c>
      <c r="B3976" s="7" t="s">
        <v>3909</v>
      </c>
      <c r="C3976" s="8">
        <v>4111</v>
      </c>
    </row>
    <row r="3977" spans="1:3" x14ac:dyDescent="0.2">
      <c r="A3977" s="7">
        <v>142440</v>
      </c>
      <c r="B3977" s="7" t="s">
        <v>3910</v>
      </c>
      <c r="C3977" s="8">
        <v>4234</v>
      </c>
    </row>
    <row r="3978" spans="1:3" x14ac:dyDescent="0.2">
      <c r="A3978" s="7">
        <v>142442</v>
      </c>
      <c r="B3978" s="7" t="s">
        <v>3911</v>
      </c>
      <c r="C3978" s="8">
        <v>5217</v>
      </c>
    </row>
    <row r="3979" spans="1:3" x14ac:dyDescent="0.2">
      <c r="A3979" s="7">
        <v>142444</v>
      </c>
      <c r="B3979" s="7" t="s">
        <v>3911</v>
      </c>
      <c r="C3979" s="8">
        <v>4565</v>
      </c>
    </row>
    <row r="3980" spans="1:3" x14ac:dyDescent="0.2">
      <c r="A3980" s="7">
        <v>142446</v>
      </c>
      <c r="B3980" s="7" t="s">
        <v>3911</v>
      </c>
      <c r="C3980" s="8">
        <v>4745</v>
      </c>
    </row>
    <row r="3981" spans="1:3" x14ac:dyDescent="0.2">
      <c r="A3981" s="7">
        <v>142448</v>
      </c>
      <c r="B3981" s="7" t="s">
        <v>3912</v>
      </c>
      <c r="C3981" s="8">
        <v>5105</v>
      </c>
    </row>
    <row r="3982" spans="1:3" x14ac:dyDescent="0.2">
      <c r="A3982" s="7">
        <v>142450</v>
      </c>
      <c r="B3982" s="7" t="s">
        <v>3913</v>
      </c>
      <c r="C3982" s="8">
        <v>5718</v>
      </c>
    </row>
    <row r="3983" spans="1:3" x14ac:dyDescent="0.2">
      <c r="A3983" s="7">
        <v>142452</v>
      </c>
      <c r="B3983" s="7" t="s">
        <v>3914</v>
      </c>
      <c r="C3983" s="8">
        <v>4745</v>
      </c>
    </row>
    <row r="3984" spans="1:3" x14ac:dyDescent="0.2">
      <c r="A3984" s="7">
        <v>142454</v>
      </c>
      <c r="B3984" s="7" t="s">
        <v>3915</v>
      </c>
      <c r="C3984" s="8">
        <v>4888</v>
      </c>
    </row>
    <row r="3985" spans="1:3" x14ac:dyDescent="0.2">
      <c r="A3985" s="7">
        <v>142456</v>
      </c>
      <c r="B3985" s="7" t="s">
        <v>3916</v>
      </c>
      <c r="C3985" s="8">
        <v>3631</v>
      </c>
    </row>
    <row r="3986" spans="1:3" x14ac:dyDescent="0.2">
      <c r="A3986" s="7">
        <v>142458</v>
      </c>
      <c r="B3986" s="7" t="s">
        <v>3917</v>
      </c>
      <c r="C3986" s="8">
        <v>5200</v>
      </c>
    </row>
    <row r="3987" spans="1:3" x14ac:dyDescent="0.2">
      <c r="A3987" s="7">
        <v>142464</v>
      </c>
      <c r="B3987" s="7" t="s">
        <v>3918</v>
      </c>
      <c r="C3987" s="8">
        <v>4372</v>
      </c>
    </row>
    <row r="3988" spans="1:3" x14ac:dyDescent="0.2">
      <c r="A3988" s="7">
        <v>142466</v>
      </c>
      <c r="B3988" s="7" t="s">
        <v>3919</v>
      </c>
      <c r="C3988" s="8">
        <v>4888</v>
      </c>
    </row>
    <row r="3989" spans="1:3" x14ac:dyDescent="0.2">
      <c r="A3989" s="7">
        <v>142468</v>
      </c>
      <c r="B3989" s="7" t="s">
        <v>3920</v>
      </c>
      <c r="C3989" s="8">
        <v>2642</v>
      </c>
    </row>
    <row r="3990" spans="1:3" x14ac:dyDescent="0.2">
      <c r="A3990" s="7">
        <v>142472</v>
      </c>
      <c r="B3990" s="7" t="s">
        <v>3921</v>
      </c>
      <c r="C3990" s="8">
        <v>4704</v>
      </c>
    </row>
    <row r="3991" spans="1:3" x14ac:dyDescent="0.2">
      <c r="A3991" s="7">
        <v>142474</v>
      </c>
      <c r="B3991" s="7" t="s">
        <v>3922</v>
      </c>
      <c r="C3991" s="8">
        <v>2997</v>
      </c>
    </row>
    <row r="3992" spans="1:3" x14ac:dyDescent="0.2">
      <c r="A3992" s="7">
        <v>142476</v>
      </c>
      <c r="B3992" s="7" t="s">
        <v>3923</v>
      </c>
      <c r="C3992" s="8">
        <v>6016</v>
      </c>
    </row>
    <row r="3993" spans="1:3" x14ac:dyDescent="0.2">
      <c r="A3993" s="7">
        <v>142478</v>
      </c>
      <c r="B3993" s="7" t="s">
        <v>3924</v>
      </c>
      <c r="C3993" s="8">
        <v>7012</v>
      </c>
    </row>
    <row r="3994" spans="1:3" x14ac:dyDescent="0.2">
      <c r="A3994" s="7">
        <v>142480</v>
      </c>
      <c r="B3994" s="7" t="s">
        <v>3925</v>
      </c>
      <c r="C3994" s="8">
        <v>7339</v>
      </c>
    </row>
    <row r="3995" spans="1:3" x14ac:dyDescent="0.2">
      <c r="A3995" s="7">
        <v>142482</v>
      </c>
      <c r="B3995" s="7" t="s">
        <v>3926</v>
      </c>
      <c r="C3995" s="8">
        <v>8350</v>
      </c>
    </row>
    <row r="3996" spans="1:3" x14ac:dyDescent="0.2">
      <c r="A3996" s="7">
        <v>142484</v>
      </c>
      <c r="B3996" s="7" t="s">
        <v>3927</v>
      </c>
      <c r="C3996" s="8">
        <v>4341</v>
      </c>
    </row>
    <row r="3997" spans="1:3" x14ac:dyDescent="0.2">
      <c r="A3997" s="7">
        <v>142490</v>
      </c>
      <c r="B3997" s="7" t="s">
        <v>3928</v>
      </c>
      <c r="C3997" s="8">
        <v>5986</v>
      </c>
    </row>
    <row r="3998" spans="1:3" x14ac:dyDescent="0.2">
      <c r="A3998" s="7">
        <v>142494</v>
      </c>
      <c r="B3998" s="7" t="s">
        <v>3929</v>
      </c>
      <c r="C3998" s="8">
        <v>1220</v>
      </c>
    </row>
    <row r="3999" spans="1:3" x14ac:dyDescent="0.2">
      <c r="A3999" s="7">
        <v>142496</v>
      </c>
      <c r="B3999" s="7" t="s">
        <v>3930</v>
      </c>
      <c r="C3999" s="8">
        <v>3810</v>
      </c>
    </row>
    <row r="4000" spans="1:3" x14ac:dyDescent="0.2">
      <c r="A4000" s="7">
        <v>159499</v>
      </c>
      <c r="B4000" s="7" t="s">
        <v>3931</v>
      </c>
      <c r="C4000" s="8">
        <v>1767</v>
      </c>
    </row>
    <row r="4001" spans="1:3" x14ac:dyDescent="0.2">
      <c r="A4001" s="7">
        <v>179771</v>
      </c>
      <c r="B4001" s="7" t="s">
        <v>3932</v>
      </c>
      <c r="C4001" s="8">
        <v>3421</v>
      </c>
    </row>
    <row r="4002" spans="1:3" x14ac:dyDescent="0.2">
      <c r="A4002" s="7">
        <v>179773</v>
      </c>
      <c r="B4002" s="7" t="s">
        <v>3933</v>
      </c>
      <c r="C4002" s="8">
        <v>1986</v>
      </c>
    </row>
    <row r="4003" spans="1:3" x14ac:dyDescent="0.2">
      <c r="A4003" s="7">
        <v>179779</v>
      </c>
      <c r="B4003" s="7" t="s">
        <v>3934</v>
      </c>
      <c r="C4003" s="8">
        <v>4953</v>
      </c>
    </row>
    <row r="4004" spans="1:3" x14ac:dyDescent="0.2">
      <c r="A4004" s="7">
        <v>183625</v>
      </c>
      <c r="B4004" s="7" t="s">
        <v>3935</v>
      </c>
      <c r="C4004" s="8">
        <v>380</v>
      </c>
    </row>
    <row r="4005" spans="1:3" x14ac:dyDescent="0.2">
      <c r="A4005" s="7">
        <v>186356</v>
      </c>
      <c r="B4005" s="7" t="s">
        <v>3936</v>
      </c>
      <c r="C4005" s="8">
        <v>1738</v>
      </c>
    </row>
    <row r="4006" spans="1:3" x14ac:dyDescent="0.2">
      <c r="A4006" s="7">
        <v>85827</v>
      </c>
      <c r="B4006" s="7" t="s">
        <v>3937</v>
      </c>
      <c r="C4006" s="8">
        <v>530</v>
      </c>
    </row>
    <row r="4007" spans="1:3" x14ac:dyDescent="0.2">
      <c r="A4007" s="7">
        <v>85829</v>
      </c>
      <c r="B4007" s="7" t="s">
        <v>3938</v>
      </c>
      <c r="C4007" s="8">
        <v>530</v>
      </c>
    </row>
    <row r="4008" spans="1:3" x14ac:dyDescent="0.2">
      <c r="A4008" s="7">
        <v>87758</v>
      </c>
      <c r="B4008" s="7" t="s">
        <v>3939</v>
      </c>
      <c r="C4008" s="8">
        <v>5739</v>
      </c>
    </row>
    <row r="4009" spans="1:3" x14ac:dyDescent="0.2">
      <c r="A4009" s="7">
        <v>87764</v>
      </c>
      <c r="B4009" s="7" t="s">
        <v>3940</v>
      </c>
      <c r="C4009" s="8">
        <v>6118</v>
      </c>
    </row>
    <row r="4010" spans="1:3" x14ac:dyDescent="0.2">
      <c r="A4010" s="7">
        <v>87768</v>
      </c>
      <c r="B4010" s="7" t="s">
        <v>3941</v>
      </c>
      <c r="C4010" s="8">
        <v>8211</v>
      </c>
    </row>
    <row r="4011" spans="1:3" x14ac:dyDescent="0.2">
      <c r="A4011" s="7">
        <v>87770</v>
      </c>
      <c r="B4011" s="7" t="s">
        <v>3942</v>
      </c>
      <c r="C4011" s="8">
        <v>7872</v>
      </c>
    </row>
    <row r="4012" spans="1:3" x14ac:dyDescent="0.2">
      <c r="A4012" s="7">
        <v>108799</v>
      </c>
      <c r="B4012" s="7" t="s">
        <v>3943</v>
      </c>
      <c r="C4012" s="8">
        <v>6808</v>
      </c>
    </row>
    <row r="4013" spans="1:3" x14ac:dyDescent="0.2">
      <c r="A4013" s="7">
        <v>108801</v>
      </c>
      <c r="B4013" s="7" t="s">
        <v>3944</v>
      </c>
      <c r="C4013" s="8">
        <v>3242</v>
      </c>
    </row>
    <row r="4014" spans="1:3" x14ac:dyDescent="0.2">
      <c r="A4014" s="7">
        <v>113526</v>
      </c>
      <c r="B4014" s="7" t="s">
        <v>3945</v>
      </c>
      <c r="C4014" s="8">
        <v>2543</v>
      </c>
    </row>
    <row r="4015" spans="1:3" x14ac:dyDescent="0.2">
      <c r="A4015" s="7">
        <v>114113</v>
      </c>
      <c r="B4015" s="7" t="s">
        <v>3946</v>
      </c>
      <c r="C4015" s="8">
        <v>4192</v>
      </c>
    </row>
    <row r="4016" spans="1:3" x14ac:dyDescent="0.2">
      <c r="A4016" s="7">
        <v>114115</v>
      </c>
      <c r="B4016" s="7" t="s">
        <v>3947</v>
      </c>
      <c r="C4016" s="8">
        <v>4836</v>
      </c>
    </row>
    <row r="4017" spans="1:3" x14ac:dyDescent="0.2">
      <c r="A4017" s="7">
        <v>91991</v>
      </c>
      <c r="B4017" s="7" t="s">
        <v>3948</v>
      </c>
      <c r="C4017" s="8">
        <v>4249</v>
      </c>
    </row>
    <row r="4018" spans="1:3" x14ac:dyDescent="0.2">
      <c r="A4018" s="7">
        <v>112157</v>
      </c>
      <c r="B4018" s="7" t="s">
        <v>3949</v>
      </c>
      <c r="C4018" s="8">
        <v>8767</v>
      </c>
    </row>
    <row r="4019" spans="1:3" x14ac:dyDescent="0.2">
      <c r="A4019" s="7">
        <v>129296</v>
      </c>
      <c r="B4019" s="7" t="s">
        <v>3950</v>
      </c>
      <c r="C4019" s="8">
        <v>3754</v>
      </c>
    </row>
    <row r="4020" spans="1:3" x14ac:dyDescent="0.2">
      <c r="A4020" s="7">
        <v>159182</v>
      </c>
      <c r="B4020" s="7" t="s">
        <v>3951</v>
      </c>
      <c r="C4020" s="8">
        <v>5739</v>
      </c>
    </row>
    <row r="4021" spans="1:3" x14ac:dyDescent="0.2">
      <c r="A4021" s="7">
        <v>159184</v>
      </c>
      <c r="B4021" s="7" t="s">
        <v>3952</v>
      </c>
      <c r="C4021" s="8">
        <v>2896</v>
      </c>
    </row>
    <row r="4022" spans="1:3" x14ac:dyDescent="0.2">
      <c r="A4022" s="7">
        <v>159186</v>
      </c>
      <c r="B4022" s="7" t="s">
        <v>3953</v>
      </c>
      <c r="C4022" s="8">
        <v>6808</v>
      </c>
    </row>
    <row r="4023" spans="1:3" x14ac:dyDescent="0.2">
      <c r="A4023" s="7">
        <v>159188</v>
      </c>
      <c r="B4023" s="7" t="s">
        <v>3954</v>
      </c>
      <c r="C4023" s="8">
        <v>8638</v>
      </c>
    </row>
    <row r="4024" spans="1:3" x14ac:dyDescent="0.2">
      <c r="A4024" s="7">
        <v>159190</v>
      </c>
      <c r="B4024" s="7" t="s">
        <v>3955</v>
      </c>
      <c r="C4024" s="8">
        <v>17346</v>
      </c>
    </row>
    <row r="4025" spans="1:3" x14ac:dyDescent="0.2">
      <c r="A4025" s="7">
        <v>161482</v>
      </c>
      <c r="B4025" s="7" t="s">
        <v>3956</v>
      </c>
      <c r="C4025" s="8">
        <v>3168</v>
      </c>
    </row>
    <row r="4026" spans="1:3" x14ac:dyDescent="0.2">
      <c r="A4026" s="7">
        <v>163453</v>
      </c>
      <c r="B4026" s="7" t="s">
        <v>3957</v>
      </c>
      <c r="C4026" s="8">
        <v>14258</v>
      </c>
    </row>
    <row r="4027" spans="1:3" x14ac:dyDescent="0.2">
      <c r="A4027" s="7">
        <v>164401</v>
      </c>
      <c r="B4027" s="7" t="s">
        <v>3958</v>
      </c>
      <c r="C4027" s="8">
        <v>1836</v>
      </c>
    </row>
    <row r="4028" spans="1:3" x14ac:dyDescent="0.2">
      <c r="A4028" s="7">
        <v>164409</v>
      </c>
      <c r="B4028" s="7" t="s">
        <v>3959</v>
      </c>
      <c r="C4028" s="8">
        <v>3937</v>
      </c>
    </row>
    <row r="4029" spans="1:3" x14ac:dyDescent="0.2">
      <c r="A4029" s="7">
        <v>164411</v>
      </c>
      <c r="B4029" s="7" t="s">
        <v>3960</v>
      </c>
      <c r="C4029" s="8">
        <v>4323</v>
      </c>
    </row>
    <row r="4030" spans="1:3" x14ac:dyDescent="0.2">
      <c r="A4030" s="7">
        <v>94523</v>
      </c>
      <c r="B4030" s="7" t="s">
        <v>3961</v>
      </c>
      <c r="C4030" s="8">
        <v>680</v>
      </c>
    </row>
    <row r="4031" spans="1:3" x14ac:dyDescent="0.2">
      <c r="A4031" s="7">
        <v>94534</v>
      </c>
      <c r="B4031" s="7" t="s">
        <v>3962</v>
      </c>
      <c r="C4031" s="8">
        <v>969</v>
      </c>
    </row>
    <row r="4032" spans="1:3" x14ac:dyDescent="0.2">
      <c r="A4032" s="7">
        <v>94547</v>
      </c>
      <c r="B4032" s="7" t="s">
        <v>3963</v>
      </c>
      <c r="C4032" s="8">
        <v>1247</v>
      </c>
    </row>
    <row r="4033" spans="1:3" x14ac:dyDescent="0.2">
      <c r="A4033" s="7">
        <v>94563</v>
      </c>
      <c r="B4033" s="7" t="s">
        <v>3964</v>
      </c>
      <c r="C4033" s="8">
        <v>1638</v>
      </c>
    </row>
    <row r="4034" spans="1:3" x14ac:dyDescent="0.2">
      <c r="A4034" s="7">
        <v>94579</v>
      </c>
      <c r="B4034" s="7" t="s">
        <v>3965</v>
      </c>
      <c r="C4034" s="8">
        <v>1927</v>
      </c>
    </row>
    <row r="4035" spans="1:3" x14ac:dyDescent="0.2">
      <c r="A4035" s="7">
        <v>94595</v>
      </c>
      <c r="B4035" s="7" t="s">
        <v>3966</v>
      </c>
      <c r="C4035" s="8">
        <v>23</v>
      </c>
    </row>
    <row r="4036" spans="1:3" x14ac:dyDescent="0.2">
      <c r="A4036" s="7">
        <v>94611</v>
      </c>
      <c r="B4036" s="7" t="s">
        <v>3967</v>
      </c>
      <c r="C4036" s="8">
        <v>32</v>
      </c>
    </row>
    <row r="4037" spans="1:3" x14ac:dyDescent="0.2">
      <c r="A4037" s="7">
        <v>94653</v>
      </c>
      <c r="B4037" s="7" t="s">
        <v>3968</v>
      </c>
      <c r="C4037" s="8">
        <v>42</v>
      </c>
    </row>
    <row r="4038" spans="1:3" x14ac:dyDescent="0.2">
      <c r="A4038" s="7">
        <v>94681</v>
      </c>
      <c r="B4038" s="7" t="s">
        <v>3969</v>
      </c>
      <c r="C4038" s="8">
        <v>55</v>
      </c>
    </row>
    <row r="4039" spans="1:3" x14ac:dyDescent="0.2">
      <c r="A4039" s="7">
        <v>94693</v>
      </c>
      <c r="B4039" s="7" t="s">
        <v>3970</v>
      </c>
      <c r="C4039" s="8">
        <v>64</v>
      </c>
    </row>
    <row r="4040" spans="1:3" x14ac:dyDescent="0.2">
      <c r="A4040" s="7">
        <v>94473</v>
      </c>
      <c r="B4040" s="7" t="s">
        <v>3971</v>
      </c>
      <c r="C4040" s="8">
        <v>2271</v>
      </c>
    </row>
    <row r="4041" spans="1:3" x14ac:dyDescent="0.2">
      <c r="A4041" s="7">
        <v>94489</v>
      </c>
      <c r="B4041" s="7" t="s">
        <v>3972</v>
      </c>
      <c r="C4041" s="8">
        <v>4826</v>
      </c>
    </row>
    <row r="4042" spans="1:3" x14ac:dyDescent="0.2">
      <c r="A4042" s="7">
        <v>94499</v>
      </c>
      <c r="B4042" s="7" t="s">
        <v>3973</v>
      </c>
      <c r="C4042" s="8">
        <v>7563</v>
      </c>
    </row>
    <row r="4043" spans="1:3" x14ac:dyDescent="0.2">
      <c r="A4043" s="7">
        <v>94507</v>
      </c>
      <c r="B4043" s="7" t="s">
        <v>3974</v>
      </c>
      <c r="C4043" s="8">
        <v>9558</v>
      </c>
    </row>
    <row r="4044" spans="1:3" x14ac:dyDescent="0.2">
      <c r="A4044" s="7">
        <v>94515</v>
      </c>
      <c r="B4044" s="7" t="s">
        <v>3975</v>
      </c>
      <c r="C4044" s="8">
        <v>12853</v>
      </c>
    </row>
    <row r="4045" spans="1:3" x14ac:dyDescent="0.2">
      <c r="A4045" s="7">
        <v>95431</v>
      </c>
      <c r="B4045" s="7" t="s">
        <v>3976</v>
      </c>
      <c r="C4045" s="8">
        <v>20726</v>
      </c>
    </row>
    <row r="4046" spans="1:3" x14ac:dyDescent="0.2">
      <c r="A4046" s="7">
        <v>152044</v>
      </c>
      <c r="B4046" s="7" t="s">
        <v>42</v>
      </c>
      <c r="C4046" s="8">
        <v>3051</v>
      </c>
    </row>
    <row r="4047" spans="1:3" x14ac:dyDescent="0.2">
      <c r="A4047" s="7">
        <v>128872</v>
      </c>
      <c r="B4047" s="7" t="s">
        <v>3977</v>
      </c>
      <c r="C4047" s="8">
        <v>9594</v>
      </c>
    </row>
    <row r="4048" spans="1:3" x14ac:dyDescent="0.2">
      <c r="A4048" s="7">
        <v>128874</v>
      </c>
      <c r="B4048" s="7" t="s">
        <v>3978</v>
      </c>
      <c r="C4048" s="8">
        <v>9594</v>
      </c>
    </row>
    <row r="4049" spans="1:3" x14ac:dyDescent="0.2">
      <c r="A4049" s="7">
        <v>128876</v>
      </c>
      <c r="B4049" s="7" t="s">
        <v>3979</v>
      </c>
      <c r="C4049" s="8">
        <v>15273</v>
      </c>
    </row>
    <row r="4050" spans="1:3" x14ac:dyDescent="0.2">
      <c r="A4050" s="7">
        <v>128878</v>
      </c>
      <c r="B4050" s="7" t="s">
        <v>3980</v>
      </c>
      <c r="C4050" s="8">
        <v>8155</v>
      </c>
    </row>
    <row r="4051" spans="1:3" x14ac:dyDescent="0.2">
      <c r="A4051" s="7">
        <v>128880</v>
      </c>
      <c r="B4051" s="7" t="s">
        <v>3981</v>
      </c>
      <c r="C4051" s="8">
        <v>7523</v>
      </c>
    </row>
    <row r="4052" spans="1:3" x14ac:dyDescent="0.2">
      <c r="A4052" s="7">
        <v>132227</v>
      </c>
      <c r="B4052" s="7" t="s">
        <v>3982</v>
      </c>
      <c r="C4052" s="8">
        <v>4502</v>
      </c>
    </row>
    <row r="4053" spans="1:3" x14ac:dyDescent="0.2">
      <c r="A4053" s="7">
        <v>132229</v>
      </c>
      <c r="B4053" s="7" t="s">
        <v>3983</v>
      </c>
      <c r="C4053" s="8">
        <v>7359</v>
      </c>
    </row>
    <row r="4054" spans="1:3" x14ac:dyDescent="0.2">
      <c r="A4054" s="7">
        <v>132231</v>
      </c>
      <c r="B4054" s="7" t="s">
        <v>3984</v>
      </c>
      <c r="C4054" s="8">
        <v>9070</v>
      </c>
    </row>
    <row r="4055" spans="1:3" x14ac:dyDescent="0.2">
      <c r="A4055" s="7">
        <v>132233</v>
      </c>
      <c r="B4055" s="7" t="s">
        <v>3985</v>
      </c>
      <c r="C4055" s="8">
        <v>4343</v>
      </c>
    </row>
    <row r="4056" spans="1:3" x14ac:dyDescent="0.2">
      <c r="A4056" s="7">
        <v>132235</v>
      </c>
      <c r="B4056" s="7" t="s">
        <v>3986</v>
      </c>
      <c r="C4056" s="8">
        <v>7710</v>
      </c>
    </row>
    <row r="4057" spans="1:3" x14ac:dyDescent="0.2">
      <c r="A4057" s="7">
        <v>132237</v>
      </c>
      <c r="B4057" s="7" t="s">
        <v>3987</v>
      </c>
      <c r="C4057" s="8">
        <v>8658</v>
      </c>
    </row>
    <row r="4058" spans="1:3" x14ac:dyDescent="0.2">
      <c r="A4058" s="7">
        <v>132239</v>
      </c>
      <c r="B4058" s="7" t="s">
        <v>3988</v>
      </c>
      <c r="C4058" s="8">
        <v>7359</v>
      </c>
    </row>
    <row r="4059" spans="1:3" x14ac:dyDescent="0.2">
      <c r="A4059" s="7">
        <v>132241</v>
      </c>
      <c r="B4059" s="7" t="s">
        <v>3989</v>
      </c>
      <c r="C4059" s="8">
        <v>3718</v>
      </c>
    </row>
    <row r="4060" spans="1:3" x14ac:dyDescent="0.2">
      <c r="A4060" s="7">
        <v>132247</v>
      </c>
      <c r="B4060" s="7" t="s">
        <v>3990</v>
      </c>
      <c r="C4060" s="8">
        <v>6145</v>
      </c>
    </row>
    <row r="4061" spans="1:3" x14ac:dyDescent="0.2">
      <c r="A4061" s="7">
        <v>140363</v>
      </c>
      <c r="B4061" s="7" t="s">
        <v>3991</v>
      </c>
      <c r="C4061" s="8">
        <v>2265</v>
      </c>
    </row>
    <row r="4062" spans="1:3" x14ac:dyDescent="0.2">
      <c r="A4062" s="7">
        <v>132253</v>
      </c>
      <c r="B4062" s="7" t="s">
        <v>3992</v>
      </c>
      <c r="C4062" s="8">
        <v>6167</v>
      </c>
    </row>
    <row r="4063" spans="1:3" x14ac:dyDescent="0.2">
      <c r="A4063" s="7">
        <v>132255</v>
      </c>
      <c r="B4063" s="7" t="s">
        <v>3993</v>
      </c>
      <c r="C4063" s="8">
        <v>6167</v>
      </c>
    </row>
    <row r="4064" spans="1:3" x14ac:dyDescent="0.2">
      <c r="A4064" s="7">
        <v>132257</v>
      </c>
      <c r="B4064" s="7" t="s">
        <v>3994</v>
      </c>
      <c r="C4064" s="8">
        <v>2650</v>
      </c>
    </row>
    <row r="4065" spans="1:3" x14ac:dyDescent="0.2">
      <c r="A4065" s="7">
        <v>132615</v>
      </c>
      <c r="B4065" s="7" t="s">
        <v>3995</v>
      </c>
      <c r="C4065" s="8">
        <v>7000</v>
      </c>
    </row>
    <row r="4066" spans="1:3" x14ac:dyDescent="0.2">
      <c r="A4066" s="7">
        <v>132617</v>
      </c>
      <c r="B4066" s="7" t="s">
        <v>3996</v>
      </c>
      <c r="C4066" s="8">
        <v>6068</v>
      </c>
    </row>
    <row r="4067" spans="1:3" x14ac:dyDescent="0.2">
      <c r="A4067" s="7">
        <v>132619</v>
      </c>
      <c r="B4067" s="7" t="s">
        <v>3997</v>
      </c>
      <c r="C4067" s="8">
        <v>33858</v>
      </c>
    </row>
    <row r="4068" spans="1:3" x14ac:dyDescent="0.2">
      <c r="A4068" s="7">
        <v>132621</v>
      </c>
      <c r="B4068" s="7" t="s">
        <v>3998</v>
      </c>
      <c r="C4068" s="8">
        <v>6853</v>
      </c>
    </row>
    <row r="4069" spans="1:3" x14ac:dyDescent="0.2">
      <c r="A4069" s="7">
        <v>140365</v>
      </c>
      <c r="B4069" s="7" t="s">
        <v>3999</v>
      </c>
      <c r="C4069" s="8">
        <v>2444</v>
      </c>
    </row>
    <row r="4070" spans="1:3" x14ac:dyDescent="0.2">
      <c r="A4070" s="7">
        <v>140367</v>
      </c>
      <c r="B4070" s="7" t="s">
        <v>4000</v>
      </c>
      <c r="C4070" s="8">
        <v>201</v>
      </c>
    </row>
    <row r="4071" spans="1:3" x14ac:dyDescent="0.2">
      <c r="A4071" s="7">
        <v>139415</v>
      </c>
      <c r="B4071" s="7" t="s">
        <v>4001</v>
      </c>
      <c r="C4071" s="8">
        <v>3919</v>
      </c>
    </row>
    <row r="4072" spans="1:3" x14ac:dyDescent="0.2">
      <c r="A4072" s="7">
        <v>139417</v>
      </c>
      <c r="B4072" s="7" t="s">
        <v>4002</v>
      </c>
      <c r="C4072" s="8">
        <v>4515</v>
      </c>
    </row>
    <row r="4073" spans="1:3" x14ac:dyDescent="0.2">
      <c r="A4073" s="7">
        <v>139421</v>
      </c>
      <c r="B4073" s="7" t="s">
        <v>4003</v>
      </c>
      <c r="C4073" s="8">
        <v>520</v>
      </c>
    </row>
    <row r="4074" spans="1:3" x14ac:dyDescent="0.2">
      <c r="A4074" s="7">
        <v>139423</v>
      </c>
      <c r="B4074" s="7" t="s">
        <v>7066</v>
      </c>
      <c r="C4074" s="8">
        <v>1290</v>
      </c>
    </row>
    <row r="4075" spans="1:3" x14ac:dyDescent="0.2">
      <c r="A4075" s="7">
        <v>139429</v>
      </c>
      <c r="B4075" s="7" t="s">
        <v>4004</v>
      </c>
      <c r="C4075" s="8">
        <v>5281</v>
      </c>
    </row>
    <row r="4076" spans="1:3" x14ac:dyDescent="0.2">
      <c r="A4076" s="7">
        <v>139437</v>
      </c>
      <c r="B4076" s="7" t="s">
        <v>4005</v>
      </c>
      <c r="C4076" s="8">
        <v>3570</v>
      </c>
    </row>
    <row r="4077" spans="1:3" x14ac:dyDescent="0.2">
      <c r="A4077" s="7">
        <v>139439</v>
      </c>
      <c r="B4077" s="7" t="s">
        <v>4006</v>
      </c>
      <c r="C4077" s="8">
        <v>3202</v>
      </c>
    </row>
    <row r="4078" spans="1:3" x14ac:dyDescent="0.2">
      <c r="A4078" s="7">
        <v>139441</v>
      </c>
      <c r="B4078" s="7" t="s">
        <v>4007</v>
      </c>
      <c r="C4078" s="8">
        <v>4310</v>
      </c>
    </row>
    <row r="4079" spans="1:3" x14ac:dyDescent="0.2">
      <c r="A4079" s="7">
        <v>139443</v>
      </c>
      <c r="B4079" s="7" t="s">
        <v>4008</v>
      </c>
      <c r="C4079" s="8">
        <v>2850</v>
      </c>
    </row>
    <row r="4080" spans="1:3" x14ac:dyDescent="0.2">
      <c r="A4080" s="7">
        <v>139445</v>
      </c>
      <c r="B4080" s="7" t="s">
        <v>4009</v>
      </c>
      <c r="C4080" s="8">
        <v>3008</v>
      </c>
    </row>
    <row r="4081" spans="1:3" x14ac:dyDescent="0.2">
      <c r="A4081" s="7">
        <v>139447</v>
      </c>
      <c r="B4081" s="7" t="s">
        <v>4010</v>
      </c>
      <c r="C4081" s="8">
        <v>638</v>
      </c>
    </row>
    <row r="4082" spans="1:3" x14ac:dyDescent="0.2">
      <c r="A4082" s="7">
        <v>139449</v>
      </c>
      <c r="B4082" s="7" t="s">
        <v>4011</v>
      </c>
      <c r="C4082" s="8">
        <v>4132</v>
      </c>
    </row>
    <row r="4083" spans="1:3" x14ac:dyDescent="0.2">
      <c r="A4083" s="7">
        <v>139453</v>
      </c>
      <c r="B4083" s="7" t="s">
        <v>4012</v>
      </c>
      <c r="C4083" s="8">
        <v>2121</v>
      </c>
    </row>
    <row r="4084" spans="1:3" x14ac:dyDescent="0.2">
      <c r="A4084" s="7">
        <v>139455</v>
      </c>
      <c r="B4084" s="7" t="s">
        <v>4013</v>
      </c>
      <c r="C4084" s="8">
        <v>2872</v>
      </c>
    </row>
    <row r="4085" spans="1:3" x14ac:dyDescent="0.2">
      <c r="A4085" s="7">
        <v>139457</v>
      </c>
      <c r="B4085" s="7" t="s">
        <v>4014</v>
      </c>
      <c r="C4085" s="8">
        <v>1601</v>
      </c>
    </row>
    <row r="4086" spans="1:3" x14ac:dyDescent="0.2">
      <c r="A4086" s="7">
        <v>139459</v>
      </c>
      <c r="B4086" s="7" t="s">
        <v>4015</v>
      </c>
      <c r="C4086" s="8">
        <v>1880</v>
      </c>
    </row>
    <row r="4087" spans="1:3" x14ac:dyDescent="0.2">
      <c r="A4087" s="7">
        <v>139461</v>
      </c>
      <c r="B4087" s="7" t="s">
        <v>4016</v>
      </c>
      <c r="C4087" s="8">
        <v>7791</v>
      </c>
    </row>
    <row r="4088" spans="1:3" x14ac:dyDescent="0.2">
      <c r="A4088" s="7">
        <v>139463</v>
      </c>
      <c r="B4088" s="7" t="s">
        <v>4017</v>
      </c>
      <c r="C4088" s="8">
        <v>2169</v>
      </c>
    </row>
    <row r="4089" spans="1:3" x14ac:dyDescent="0.2">
      <c r="A4089" s="7">
        <v>139465</v>
      </c>
      <c r="B4089" s="7" t="s">
        <v>4018</v>
      </c>
      <c r="C4089" s="8">
        <v>6331</v>
      </c>
    </row>
    <row r="4090" spans="1:3" x14ac:dyDescent="0.2">
      <c r="A4090" s="7">
        <v>139467</v>
      </c>
      <c r="B4090" s="7" t="s">
        <v>4019</v>
      </c>
      <c r="C4090" s="8">
        <v>3747</v>
      </c>
    </row>
    <row r="4091" spans="1:3" x14ac:dyDescent="0.2">
      <c r="A4091" s="7">
        <v>139469</v>
      </c>
      <c r="B4091" s="7" t="s">
        <v>4020</v>
      </c>
      <c r="C4091" s="8">
        <v>76</v>
      </c>
    </row>
    <row r="4092" spans="1:3" x14ac:dyDescent="0.2">
      <c r="A4092" s="7">
        <v>139471</v>
      </c>
      <c r="B4092" s="7" t="s">
        <v>4021</v>
      </c>
      <c r="C4092" s="8">
        <v>2693</v>
      </c>
    </row>
    <row r="4093" spans="1:3" x14ac:dyDescent="0.2">
      <c r="A4093" s="7">
        <v>139473</v>
      </c>
      <c r="B4093" s="7" t="s">
        <v>4022</v>
      </c>
      <c r="C4093" s="8">
        <v>1811</v>
      </c>
    </row>
    <row r="4094" spans="1:3" x14ac:dyDescent="0.2">
      <c r="A4094" s="7">
        <v>139475</v>
      </c>
      <c r="B4094" s="7" t="s">
        <v>4023</v>
      </c>
      <c r="C4094" s="8">
        <v>3737</v>
      </c>
    </row>
    <row r="4095" spans="1:3" x14ac:dyDescent="0.2">
      <c r="A4095" s="7">
        <v>139491</v>
      </c>
      <c r="B4095" s="7" t="s">
        <v>4024</v>
      </c>
      <c r="C4095" s="8">
        <v>3606</v>
      </c>
    </row>
    <row r="4096" spans="1:3" x14ac:dyDescent="0.2">
      <c r="A4096" s="7">
        <v>139493</v>
      </c>
      <c r="B4096" s="7" t="s">
        <v>4025</v>
      </c>
      <c r="C4096" s="8">
        <v>5200</v>
      </c>
    </row>
    <row r="4097" spans="1:3" x14ac:dyDescent="0.2">
      <c r="A4097" s="7">
        <v>139495</v>
      </c>
      <c r="B4097" s="7" t="s">
        <v>4026</v>
      </c>
      <c r="C4097" s="8">
        <v>1163</v>
      </c>
    </row>
    <row r="4098" spans="1:3" x14ac:dyDescent="0.2">
      <c r="A4098" s="7">
        <v>139499</v>
      </c>
      <c r="B4098" s="7" t="s">
        <v>4027</v>
      </c>
      <c r="C4098" s="8">
        <v>5238</v>
      </c>
    </row>
    <row r="4099" spans="1:3" x14ac:dyDescent="0.2">
      <c r="A4099" s="7">
        <v>139503</v>
      </c>
      <c r="B4099" s="7" t="s">
        <v>4028</v>
      </c>
      <c r="C4099" s="8">
        <v>1595</v>
      </c>
    </row>
    <row r="4100" spans="1:3" x14ac:dyDescent="0.2">
      <c r="A4100" s="7">
        <v>139515</v>
      </c>
      <c r="B4100" s="7" t="s">
        <v>4029</v>
      </c>
      <c r="C4100" s="8">
        <v>13502</v>
      </c>
    </row>
    <row r="4101" spans="1:3" x14ac:dyDescent="0.2">
      <c r="A4101" s="7">
        <v>139529</v>
      </c>
      <c r="B4101" s="7" t="s">
        <v>4030</v>
      </c>
      <c r="C4101" s="8">
        <v>2513</v>
      </c>
    </row>
    <row r="4102" spans="1:3" x14ac:dyDescent="0.2">
      <c r="A4102" s="7">
        <v>139531</v>
      </c>
      <c r="B4102" s="7" t="s">
        <v>4031</v>
      </c>
      <c r="C4102" s="8">
        <v>4603</v>
      </c>
    </row>
    <row r="4103" spans="1:3" x14ac:dyDescent="0.2">
      <c r="A4103" s="7">
        <v>139533</v>
      </c>
      <c r="B4103" s="7" t="s">
        <v>4032</v>
      </c>
      <c r="C4103" s="8">
        <v>1462</v>
      </c>
    </row>
    <row r="4104" spans="1:3" x14ac:dyDescent="0.2">
      <c r="A4104" s="7">
        <v>139537</v>
      </c>
      <c r="B4104" s="7" t="s">
        <v>4033</v>
      </c>
      <c r="C4104" s="8">
        <v>3933</v>
      </c>
    </row>
    <row r="4105" spans="1:3" x14ac:dyDescent="0.2">
      <c r="A4105" s="7">
        <v>139539</v>
      </c>
      <c r="B4105" s="7" t="s">
        <v>4034</v>
      </c>
      <c r="C4105" s="8">
        <v>1487</v>
      </c>
    </row>
    <row r="4106" spans="1:3" x14ac:dyDescent="0.2">
      <c r="A4106" s="7">
        <v>139549</v>
      </c>
      <c r="B4106" s="7" t="s">
        <v>4035</v>
      </c>
      <c r="C4106" s="8">
        <v>1494</v>
      </c>
    </row>
    <row r="4107" spans="1:3" x14ac:dyDescent="0.2">
      <c r="A4107" s="7">
        <v>139551</v>
      </c>
      <c r="B4107" s="7" t="s">
        <v>4036</v>
      </c>
      <c r="C4107" s="8">
        <v>3020</v>
      </c>
    </row>
    <row r="4108" spans="1:3" x14ac:dyDescent="0.2">
      <c r="A4108" s="7">
        <v>139555</v>
      </c>
      <c r="B4108" s="7" t="s">
        <v>4037</v>
      </c>
      <c r="C4108" s="8">
        <v>462</v>
      </c>
    </row>
    <row r="4109" spans="1:3" x14ac:dyDescent="0.2">
      <c r="A4109" s="7">
        <v>139557</v>
      </c>
      <c r="B4109" s="7" t="s">
        <v>4038</v>
      </c>
      <c r="C4109" s="8">
        <v>1664</v>
      </c>
    </row>
    <row r="4110" spans="1:3" x14ac:dyDescent="0.2">
      <c r="A4110" s="7">
        <v>139559</v>
      </c>
      <c r="B4110" s="7" t="s">
        <v>4039</v>
      </c>
      <c r="C4110" s="8">
        <v>4599</v>
      </c>
    </row>
    <row r="4111" spans="1:3" x14ac:dyDescent="0.2">
      <c r="A4111" s="7">
        <v>139563</v>
      </c>
      <c r="B4111" s="7" t="s">
        <v>4040</v>
      </c>
      <c r="C4111" s="8">
        <v>2751</v>
      </c>
    </row>
    <row r="4112" spans="1:3" x14ac:dyDescent="0.2">
      <c r="A4112" s="7">
        <v>139565</v>
      </c>
      <c r="B4112" s="7" t="s">
        <v>4041</v>
      </c>
      <c r="C4112" s="8">
        <v>7488</v>
      </c>
    </row>
    <row r="4113" spans="1:3" x14ac:dyDescent="0.2">
      <c r="A4113" s="7">
        <v>139567</v>
      </c>
      <c r="B4113" s="7" t="s">
        <v>4042</v>
      </c>
      <c r="C4113" s="8">
        <v>9130</v>
      </c>
    </row>
    <row r="4114" spans="1:3" x14ac:dyDescent="0.2">
      <c r="A4114" s="7">
        <v>139569</v>
      </c>
      <c r="B4114" s="7" t="s">
        <v>4043</v>
      </c>
      <c r="C4114" s="8">
        <v>8456</v>
      </c>
    </row>
    <row r="4115" spans="1:3" x14ac:dyDescent="0.2">
      <c r="A4115" s="7">
        <v>139573</v>
      </c>
      <c r="B4115" s="7" t="s">
        <v>4044</v>
      </c>
      <c r="C4115" s="8">
        <v>10931</v>
      </c>
    </row>
    <row r="4116" spans="1:3" x14ac:dyDescent="0.2">
      <c r="A4116" s="7">
        <v>139577</v>
      </c>
      <c r="B4116" s="7" t="s">
        <v>4045</v>
      </c>
      <c r="C4116" s="8">
        <v>5735</v>
      </c>
    </row>
    <row r="4117" spans="1:3" x14ac:dyDescent="0.2">
      <c r="A4117" s="7">
        <v>139579</v>
      </c>
      <c r="B4117" s="7" t="s">
        <v>4046</v>
      </c>
      <c r="C4117" s="8">
        <v>4971</v>
      </c>
    </row>
    <row r="4118" spans="1:3" x14ac:dyDescent="0.2">
      <c r="A4118" s="7">
        <v>139581</v>
      </c>
      <c r="B4118" s="7" t="s">
        <v>4047</v>
      </c>
      <c r="C4118" s="8">
        <v>2323</v>
      </c>
    </row>
    <row r="4119" spans="1:3" x14ac:dyDescent="0.2">
      <c r="A4119" s="7">
        <v>139583</v>
      </c>
      <c r="B4119" s="7" t="s">
        <v>4048</v>
      </c>
      <c r="C4119" s="8">
        <v>3940</v>
      </c>
    </row>
    <row r="4120" spans="1:3" x14ac:dyDescent="0.2">
      <c r="A4120" s="7">
        <v>139585</v>
      </c>
      <c r="B4120" s="7" t="s">
        <v>4049</v>
      </c>
      <c r="C4120" s="8">
        <v>4132</v>
      </c>
    </row>
    <row r="4121" spans="1:3" x14ac:dyDescent="0.2">
      <c r="A4121" s="7">
        <v>139587</v>
      </c>
      <c r="B4121" s="7" t="s">
        <v>4050</v>
      </c>
      <c r="C4121" s="8">
        <v>4229</v>
      </c>
    </row>
    <row r="4122" spans="1:3" x14ac:dyDescent="0.2">
      <c r="A4122" s="7">
        <v>139589</v>
      </c>
      <c r="B4122" s="7" t="s">
        <v>4051</v>
      </c>
      <c r="C4122" s="8">
        <v>4052</v>
      </c>
    </row>
    <row r="4123" spans="1:3" x14ac:dyDescent="0.2">
      <c r="A4123" s="7">
        <v>139591</v>
      </c>
      <c r="B4123" s="7" t="s">
        <v>4052</v>
      </c>
      <c r="C4123" s="8">
        <v>5525</v>
      </c>
    </row>
    <row r="4124" spans="1:3" x14ac:dyDescent="0.2">
      <c r="A4124" s="7">
        <v>139593</v>
      </c>
      <c r="B4124" s="7" t="s">
        <v>4053</v>
      </c>
      <c r="C4124" s="8">
        <v>2988</v>
      </c>
    </row>
    <row r="4125" spans="1:3" x14ac:dyDescent="0.2">
      <c r="A4125" s="7">
        <v>139595</v>
      </c>
      <c r="B4125" s="7" t="s">
        <v>4054</v>
      </c>
      <c r="C4125" s="8">
        <v>1642</v>
      </c>
    </row>
    <row r="4126" spans="1:3" x14ac:dyDescent="0.2">
      <c r="A4126" s="7">
        <v>139603</v>
      </c>
      <c r="B4126" s="7" t="s">
        <v>4055</v>
      </c>
      <c r="C4126" s="8">
        <v>642</v>
      </c>
    </row>
    <row r="4127" spans="1:3" x14ac:dyDescent="0.2">
      <c r="A4127" s="7">
        <v>139605</v>
      </c>
      <c r="B4127" s="7" t="s">
        <v>4056</v>
      </c>
      <c r="C4127" s="8">
        <v>9232</v>
      </c>
    </row>
    <row r="4128" spans="1:3" x14ac:dyDescent="0.2">
      <c r="A4128" s="7">
        <v>139607</v>
      </c>
      <c r="B4128" s="7" t="s">
        <v>4057</v>
      </c>
      <c r="C4128" s="8">
        <v>3922</v>
      </c>
    </row>
    <row r="4129" spans="1:3" x14ac:dyDescent="0.2">
      <c r="A4129" s="7">
        <v>139609</v>
      </c>
      <c r="B4129" s="7" t="s">
        <v>4058</v>
      </c>
      <c r="C4129" s="8">
        <v>16725</v>
      </c>
    </row>
    <row r="4130" spans="1:3" x14ac:dyDescent="0.2">
      <c r="A4130" s="7">
        <v>139611</v>
      </c>
      <c r="B4130" s="7" t="s">
        <v>4059</v>
      </c>
      <c r="C4130" s="8">
        <v>12299</v>
      </c>
    </row>
    <row r="4131" spans="1:3" x14ac:dyDescent="0.2">
      <c r="A4131" s="7">
        <v>139613</v>
      </c>
      <c r="B4131" s="7" t="s">
        <v>4060</v>
      </c>
      <c r="C4131" s="8">
        <v>7238</v>
      </c>
    </row>
    <row r="4132" spans="1:3" x14ac:dyDescent="0.2">
      <c r="A4132" s="7">
        <v>139615</v>
      </c>
      <c r="B4132" s="7" t="s">
        <v>4061</v>
      </c>
      <c r="C4132" s="8">
        <v>3508</v>
      </c>
    </row>
    <row r="4133" spans="1:3" x14ac:dyDescent="0.2">
      <c r="A4133" s="7">
        <v>139617</v>
      </c>
      <c r="B4133" s="7" t="s">
        <v>4062</v>
      </c>
      <c r="C4133" s="8">
        <v>601</v>
      </c>
    </row>
    <row r="4134" spans="1:3" x14ac:dyDescent="0.2">
      <c r="A4134" s="7">
        <v>139625</v>
      </c>
      <c r="B4134" s="7" t="s">
        <v>4063</v>
      </c>
      <c r="C4134" s="8">
        <v>4801</v>
      </c>
    </row>
    <row r="4135" spans="1:3" x14ac:dyDescent="0.2">
      <c r="A4135" s="7">
        <v>139629</v>
      </c>
      <c r="B4135" s="7" t="s">
        <v>4064</v>
      </c>
      <c r="C4135" s="8">
        <v>2342</v>
      </c>
    </row>
    <row r="4136" spans="1:3" x14ac:dyDescent="0.2">
      <c r="A4136" s="7">
        <v>139631</v>
      </c>
      <c r="B4136" s="7" t="s">
        <v>4065</v>
      </c>
      <c r="C4136" s="8">
        <v>7171</v>
      </c>
    </row>
    <row r="4137" spans="1:3" x14ac:dyDescent="0.2">
      <c r="A4137" s="7">
        <v>139633</v>
      </c>
      <c r="B4137" s="7" t="s">
        <v>4066</v>
      </c>
      <c r="C4137" s="8">
        <v>6457</v>
      </c>
    </row>
    <row r="4138" spans="1:3" x14ac:dyDescent="0.2">
      <c r="A4138" s="7">
        <v>139635</v>
      </c>
      <c r="B4138" s="7" t="s">
        <v>4067</v>
      </c>
      <c r="C4138" s="8">
        <v>898</v>
      </c>
    </row>
    <row r="4139" spans="1:3" x14ac:dyDescent="0.2">
      <c r="A4139" s="7">
        <v>139639</v>
      </c>
      <c r="B4139" s="7" t="s">
        <v>4068</v>
      </c>
      <c r="C4139" s="8">
        <v>1321</v>
      </c>
    </row>
    <row r="4140" spans="1:3" x14ac:dyDescent="0.2">
      <c r="A4140" s="7">
        <v>139641</v>
      </c>
      <c r="B4140" s="7" t="s">
        <v>2630</v>
      </c>
      <c r="C4140" s="8">
        <v>5072</v>
      </c>
    </row>
    <row r="4141" spans="1:3" x14ac:dyDescent="0.2">
      <c r="A4141" s="7">
        <v>139649</v>
      </c>
      <c r="B4141" s="7" t="s">
        <v>4069</v>
      </c>
      <c r="C4141" s="8">
        <v>3573</v>
      </c>
    </row>
    <row r="4142" spans="1:3" x14ac:dyDescent="0.2">
      <c r="A4142" s="7">
        <v>139651</v>
      </c>
      <c r="B4142" s="7" t="s">
        <v>4070</v>
      </c>
      <c r="C4142" s="8">
        <v>879</v>
      </c>
    </row>
    <row r="4143" spans="1:3" x14ac:dyDescent="0.2">
      <c r="A4143" s="7">
        <v>139653</v>
      </c>
      <c r="B4143" s="7" t="s">
        <v>4071</v>
      </c>
      <c r="C4143" s="8">
        <v>1684</v>
      </c>
    </row>
    <row r="4144" spans="1:3" x14ac:dyDescent="0.2">
      <c r="A4144" s="7">
        <v>139657</v>
      </c>
      <c r="B4144" s="7" t="s">
        <v>4072</v>
      </c>
      <c r="C4144" s="8">
        <v>7504</v>
      </c>
    </row>
    <row r="4145" spans="1:3" x14ac:dyDescent="0.2">
      <c r="A4145" s="7">
        <v>139659</v>
      </c>
      <c r="B4145" s="7" t="s">
        <v>4073</v>
      </c>
      <c r="C4145" s="8">
        <v>1343</v>
      </c>
    </row>
    <row r="4146" spans="1:3" x14ac:dyDescent="0.2">
      <c r="A4146" s="7">
        <v>139665</v>
      </c>
      <c r="B4146" s="7" t="s">
        <v>4074</v>
      </c>
      <c r="C4146" s="8">
        <v>899</v>
      </c>
    </row>
    <row r="4147" spans="1:3" x14ac:dyDescent="0.2">
      <c r="A4147" s="7">
        <v>139667</v>
      </c>
      <c r="B4147" s="7" t="s">
        <v>4075</v>
      </c>
      <c r="C4147" s="8">
        <v>4208</v>
      </c>
    </row>
    <row r="4148" spans="1:3" x14ac:dyDescent="0.2">
      <c r="A4148" s="7">
        <v>139669</v>
      </c>
      <c r="B4148" s="7" t="s">
        <v>4076</v>
      </c>
      <c r="C4148" s="8">
        <v>13502</v>
      </c>
    </row>
    <row r="4149" spans="1:3" x14ac:dyDescent="0.2">
      <c r="A4149" s="7">
        <v>139671</v>
      </c>
      <c r="B4149" s="7" t="s">
        <v>4077</v>
      </c>
      <c r="C4149" s="8">
        <v>5822</v>
      </c>
    </row>
    <row r="4150" spans="1:3" x14ac:dyDescent="0.2">
      <c r="A4150" s="7">
        <v>139673</v>
      </c>
      <c r="B4150" s="7" t="s">
        <v>4078</v>
      </c>
      <c r="C4150" s="8">
        <v>1823</v>
      </c>
    </row>
    <row r="4151" spans="1:3" x14ac:dyDescent="0.2">
      <c r="A4151" s="7">
        <v>139675</v>
      </c>
      <c r="B4151" s="7" t="s">
        <v>4079</v>
      </c>
      <c r="C4151" s="8">
        <v>2008</v>
      </c>
    </row>
    <row r="4152" spans="1:3" x14ac:dyDescent="0.2">
      <c r="A4152" s="7">
        <v>139677</v>
      </c>
      <c r="B4152" s="7" t="s">
        <v>4080</v>
      </c>
      <c r="C4152" s="8">
        <v>2386</v>
      </c>
    </row>
    <row r="4153" spans="1:3" x14ac:dyDescent="0.2">
      <c r="A4153" s="7">
        <v>139679</v>
      </c>
      <c r="B4153" s="7" t="s">
        <v>4081</v>
      </c>
      <c r="C4153" s="8">
        <v>13502</v>
      </c>
    </row>
    <row r="4154" spans="1:3" x14ac:dyDescent="0.2">
      <c r="A4154" s="7">
        <v>139683</v>
      </c>
      <c r="B4154" s="7" t="s">
        <v>4082</v>
      </c>
      <c r="C4154" s="8">
        <v>2869</v>
      </c>
    </row>
    <row r="4155" spans="1:3" x14ac:dyDescent="0.2">
      <c r="A4155" s="7">
        <v>139685</v>
      </c>
      <c r="B4155" s="7" t="s">
        <v>4083</v>
      </c>
      <c r="C4155" s="8">
        <v>269</v>
      </c>
    </row>
    <row r="4156" spans="1:3" x14ac:dyDescent="0.2">
      <c r="A4156" s="7">
        <v>139687</v>
      </c>
      <c r="B4156" s="7" t="s">
        <v>4084</v>
      </c>
      <c r="C4156" s="8">
        <v>5535</v>
      </c>
    </row>
    <row r="4157" spans="1:3" x14ac:dyDescent="0.2">
      <c r="A4157" s="7">
        <v>139689</v>
      </c>
      <c r="B4157" s="7" t="s">
        <v>4085</v>
      </c>
      <c r="C4157" s="8">
        <v>255</v>
      </c>
    </row>
    <row r="4158" spans="1:3" x14ac:dyDescent="0.2">
      <c r="A4158" s="7">
        <v>139695</v>
      </c>
      <c r="B4158" s="7" t="s">
        <v>4086</v>
      </c>
      <c r="C4158" s="8">
        <v>7520</v>
      </c>
    </row>
    <row r="4159" spans="1:3" x14ac:dyDescent="0.2">
      <c r="A4159" s="7">
        <v>139699</v>
      </c>
      <c r="B4159" s="7" t="s">
        <v>4087</v>
      </c>
      <c r="C4159" s="8">
        <v>1908</v>
      </c>
    </row>
    <row r="4160" spans="1:3" x14ac:dyDescent="0.2">
      <c r="A4160" s="7">
        <v>139701</v>
      </c>
      <c r="B4160" s="7" t="s">
        <v>4088</v>
      </c>
      <c r="C4160" s="8">
        <v>1079</v>
      </c>
    </row>
    <row r="4161" spans="1:3" x14ac:dyDescent="0.2">
      <c r="A4161" s="7">
        <v>139707</v>
      </c>
      <c r="B4161" s="7" t="s">
        <v>4089</v>
      </c>
      <c r="C4161" s="8">
        <v>7051</v>
      </c>
    </row>
    <row r="4162" spans="1:3" x14ac:dyDescent="0.2">
      <c r="A4162" s="7">
        <v>139711</v>
      </c>
      <c r="B4162" s="7" t="s">
        <v>4090</v>
      </c>
      <c r="C4162" s="8">
        <v>20360</v>
      </c>
    </row>
    <row r="4163" spans="1:3" x14ac:dyDescent="0.2">
      <c r="A4163" s="7">
        <v>139713</v>
      </c>
      <c r="B4163" s="7" t="s">
        <v>4091</v>
      </c>
      <c r="C4163" s="8">
        <v>1538</v>
      </c>
    </row>
    <row r="4164" spans="1:3" x14ac:dyDescent="0.2">
      <c r="A4164" s="7">
        <v>139715</v>
      </c>
      <c r="B4164" s="7" t="s">
        <v>4092</v>
      </c>
      <c r="C4164" s="8">
        <v>967</v>
      </c>
    </row>
    <row r="4165" spans="1:3" x14ac:dyDescent="0.2">
      <c r="A4165" s="7">
        <v>139721</v>
      </c>
      <c r="B4165" s="7" t="s">
        <v>4093</v>
      </c>
      <c r="C4165" s="8">
        <v>10401</v>
      </c>
    </row>
    <row r="4166" spans="1:3" x14ac:dyDescent="0.2">
      <c r="A4166" s="7">
        <v>139723</v>
      </c>
      <c r="B4166" s="7" t="s">
        <v>4094</v>
      </c>
      <c r="C4166" s="8">
        <v>6736</v>
      </c>
    </row>
    <row r="4167" spans="1:3" x14ac:dyDescent="0.2">
      <c r="A4167" s="7">
        <v>139725</v>
      </c>
      <c r="B4167" s="7" t="s">
        <v>4095</v>
      </c>
      <c r="C4167" s="8">
        <v>5160</v>
      </c>
    </row>
    <row r="4168" spans="1:3" x14ac:dyDescent="0.2">
      <c r="A4168" s="7">
        <v>140369</v>
      </c>
      <c r="B4168" s="7" t="s">
        <v>4096</v>
      </c>
      <c r="C4168" s="8">
        <v>436</v>
      </c>
    </row>
    <row r="4169" spans="1:3" x14ac:dyDescent="0.2">
      <c r="A4169" s="7">
        <v>140371</v>
      </c>
      <c r="B4169" s="7" t="s">
        <v>4097</v>
      </c>
      <c r="C4169" s="8">
        <v>1199</v>
      </c>
    </row>
    <row r="4170" spans="1:3" x14ac:dyDescent="0.2">
      <c r="A4170" s="7">
        <v>140373</v>
      </c>
      <c r="B4170" s="7" t="s">
        <v>4098</v>
      </c>
      <c r="C4170" s="8">
        <v>2944</v>
      </c>
    </row>
    <row r="4171" spans="1:3" x14ac:dyDescent="0.2">
      <c r="A4171" s="7">
        <v>140412</v>
      </c>
      <c r="B4171" s="7" t="s">
        <v>4099</v>
      </c>
      <c r="C4171" s="8">
        <v>5600</v>
      </c>
    </row>
    <row r="4172" spans="1:3" x14ac:dyDescent="0.2">
      <c r="A4172" s="7">
        <v>140414</v>
      </c>
      <c r="B4172" s="7" t="s">
        <v>4100</v>
      </c>
      <c r="C4172" s="8">
        <v>390</v>
      </c>
    </row>
    <row r="4173" spans="1:3" x14ac:dyDescent="0.2">
      <c r="A4173" s="7">
        <v>140416</v>
      </c>
      <c r="B4173" s="7" t="s">
        <v>4101</v>
      </c>
      <c r="C4173" s="8">
        <v>436</v>
      </c>
    </row>
    <row r="4174" spans="1:3" x14ac:dyDescent="0.2">
      <c r="A4174" s="7">
        <v>140418</v>
      </c>
      <c r="B4174" s="7" t="s">
        <v>4102</v>
      </c>
      <c r="C4174" s="8">
        <v>4059</v>
      </c>
    </row>
    <row r="4175" spans="1:3" x14ac:dyDescent="0.2">
      <c r="A4175" s="7">
        <v>140422</v>
      </c>
      <c r="B4175" s="7" t="s">
        <v>4103</v>
      </c>
      <c r="C4175" s="8">
        <v>10092</v>
      </c>
    </row>
    <row r="4176" spans="1:3" x14ac:dyDescent="0.2">
      <c r="A4176" s="7">
        <v>140426</v>
      </c>
      <c r="B4176" s="7" t="s">
        <v>4104</v>
      </c>
      <c r="C4176" s="8">
        <v>8790</v>
      </c>
    </row>
    <row r="4177" spans="1:3" x14ac:dyDescent="0.2">
      <c r="A4177" s="7">
        <v>140428</v>
      </c>
      <c r="B4177" s="7" t="s">
        <v>4105</v>
      </c>
      <c r="C4177" s="8">
        <v>8790</v>
      </c>
    </row>
    <row r="4178" spans="1:3" x14ac:dyDescent="0.2">
      <c r="A4178" s="7">
        <v>140430</v>
      </c>
      <c r="B4178" s="7" t="s">
        <v>4106</v>
      </c>
      <c r="C4178" s="8">
        <v>9818</v>
      </c>
    </row>
    <row r="4179" spans="1:3" x14ac:dyDescent="0.2">
      <c r="A4179" s="7">
        <v>140432</v>
      </c>
      <c r="B4179" s="7" t="s">
        <v>4107</v>
      </c>
      <c r="C4179" s="8">
        <v>9818</v>
      </c>
    </row>
    <row r="4180" spans="1:3" x14ac:dyDescent="0.2">
      <c r="A4180" s="7">
        <v>140434</v>
      </c>
      <c r="B4180" s="7" t="s">
        <v>4108</v>
      </c>
      <c r="C4180" s="8">
        <v>17500</v>
      </c>
    </row>
    <row r="4181" spans="1:3" x14ac:dyDescent="0.2">
      <c r="A4181" s="7">
        <v>140440</v>
      </c>
      <c r="B4181" s="7" t="s">
        <v>4109</v>
      </c>
      <c r="C4181" s="8">
        <v>5077</v>
      </c>
    </row>
    <row r="4182" spans="1:3" x14ac:dyDescent="0.2">
      <c r="A4182" s="7">
        <v>140442</v>
      </c>
      <c r="B4182" s="7" t="s">
        <v>4110</v>
      </c>
      <c r="C4182" s="8">
        <v>5077</v>
      </c>
    </row>
    <row r="4183" spans="1:3" x14ac:dyDescent="0.2">
      <c r="A4183" s="7">
        <v>140446</v>
      </c>
      <c r="B4183" s="7" t="s">
        <v>4111</v>
      </c>
      <c r="C4183" s="8">
        <v>830</v>
      </c>
    </row>
    <row r="4184" spans="1:3" x14ac:dyDescent="0.2">
      <c r="A4184" s="7">
        <v>140456</v>
      </c>
      <c r="B4184" s="7" t="s">
        <v>4112</v>
      </c>
      <c r="C4184" s="8">
        <v>3553</v>
      </c>
    </row>
    <row r="4185" spans="1:3" x14ac:dyDescent="0.2">
      <c r="A4185" s="7">
        <v>140462</v>
      </c>
      <c r="B4185" s="7" t="s">
        <v>4113</v>
      </c>
      <c r="C4185" s="8">
        <v>11822</v>
      </c>
    </row>
    <row r="4186" spans="1:3" x14ac:dyDescent="0.2">
      <c r="A4186" s="7">
        <v>140464</v>
      </c>
      <c r="B4186" s="7" t="s">
        <v>4114</v>
      </c>
      <c r="C4186" s="8">
        <v>1028</v>
      </c>
    </row>
    <row r="4187" spans="1:3" x14ac:dyDescent="0.2">
      <c r="A4187" s="7">
        <v>140470</v>
      </c>
      <c r="B4187" s="7" t="s">
        <v>4115</v>
      </c>
      <c r="C4187" s="8">
        <v>3343</v>
      </c>
    </row>
    <row r="4188" spans="1:3" x14ac:dyDescent="0.2">
      <c r="A4188" s="7">
        <v>140472</v>
      </c>
      <c r="B4188" s="7" t="s">
        <v>4116</v>
      </c>
      <c r="C4188" s="8">
        <v>1118</v>
      </c>
    </row>
    <row r="4189" spans="1:3" x14ac:dyDescent="0.2">
      <c r="A4189" s="7">
        <v>140474</v>
      </c>
      <c r="B4189" s="7" t="s">
        <v>4117</v>
      </c>
      <c r="C4189" s="8">
        <v>6121</v>
      </c>
    </row>
    <row r="4190" spans="1:3" x14ac:dyDescent="0.2">
      <c r="A4190" s="7">
        <v>140476</v>
      </c>
      <c r="B4190" s="7" t="s">
        <v>4118</v>
      </c>
      <c r="C4190" s="8">
        <v>1034</v>
      </c>
    </row>
    <row r="4191" spans="1:3" x14ac:dyDescent="0.2">
      <c r="A4191" s="7">
        <v>140478</v>
      </c>
      <c r="B4191" s="7" t="s">
        <v>4119</v>
      </c>
      <c r="C4191" s="8">
        <v>2954</v>
      </c>
    </row>
    <row r="4192" spans="1:3" x14ac:dyDescent="0.2">
      <c r="A4192" s="7">
        <v>140484</v>
      </c>
      <c r="B4192" s="7" t="s">
        <v>4120</v>
      </c>
      <c r="C4192" s="8">
        <v>679</v>
      </c>
    </row>
    <row r="4193" spans="1:3" x14ac:dyDescent="0.2">
      <c r="A4193" s="7">
        <v>140486</v>
      </c>
      <c r="B4193" s="7" t="s">
        <v>4121</v>
      </c>
      <c r="C4193" s="8">
        <v>12218</v>
      </c>
    </row>
    <row r="4194" spans="1:3" x14ac:dyDescent="0.2">
      <c r="A4194" s="7">
        <v>140490</v>
      </c>
      <c r="B4194" s="7" t="s">
        <v>4122</v>
      </c>
      <c r="C4194" s="8">
        <v>3155</v>
      </c>
    </row>
    <row r="4195" spans="1:3" x14ac:dyDescent="0.2">
      <c r="A4195" s="7">
        <v>140494</v>
      </c>
      <c r="B4195" s="7" t="s">
        <v>4123</v>
      </c>
      <c r="C4195" s="8">
        <v>404</v>
      </c>
    </row>
    <row r="4196" spans="1:3" x14ac:dyDescent="0.2">
      <c r="A4196" s="7">
        <v>140500</v>
      </c>
      <c r="B4196" s="7" t="s">
        <v>4124</v>
      </c>
      <c r="C4196" s="8">
        <v>3155</v>
      </c>
    </row>
    <row r="4197" spans="1:3" x14ac:dyDescent="0.2">
      <c r="A4197" s="7">
        <v>141549</v>
      </c>
      <c r="B4197" s="7" t="s">
        <v>4125</v>
      </c>
      <c r="C4197" s="8">
        <v>2497</v>
      </c>
    </row>
    <row r="4198" spans="1:3" x14ac:dyDescent="0.2">
      <c r="A4198" s="7">
        <v>140661</v>
      </c>
      <c r="B4198" s="7" t="s">
        <v>4126</v>
      </c>
      <c r="C4198" s="8">
        <v>775</v>
      </c>
    </row>
    <row r="4199" spans="1:3" x14ac:dyDescent="0.2">
      <c r="A4199" s="7">
        <v>140663</v>
      </c>
      <c r="B4199" s="7" t="s">
        <v>4127</v>
      </c>
      <c r="C4199" s="8">
        <v>679</v>
      </c>
    </row>
    <row r="4200" spans="1:3" x14ac:dyDescent="0.2">
      <c r="A4200" s="7">
        <v>140665</v>
      </c>
      <c r="B4200" s="7" t="s">
        <v>4128</v>
      </c>
      <c r="C4200" s="8">
        <v>679</v>
      </c>
    </row>
    <row r="4201" spans="1:3" x14ac:dyDescent="0.2">
      <c r="A4201" s="7">
        <v>141139</v>
      </c>
      <c r="B4201" s="7" t="s">
        <v>4129</v>
      </c>
      <c r="C4201" s="8">
        <v>1642</v>
      </c>
    </row>
    <row r="4202" spans="1:3" x14ac:dyDescent="0.2">
      <c r="A4202" s="7">
        <v>141143</v>
      </c>
      <c r="B4202" s="7" t="s">
        <v>4130</v>
      </c>
      <c r="C4202" s="8">
        <v>1816</v>
      </c>
    </row>
    <row r="4203" spans="1:3" x14ac:dyDescent="0.2">
      <c r="A4203" s="7">
        <v>141159</v>
      </c>
      <c r="B4203" s="7" t="s">
        <v>4131</v>
      </c>
      <c r="C4203" s="8">
        <v>401</v>
      </c>
    </row>
    <row r="4204" spans="1:3" x14ac:dyDescent="0.2">
      <c r="A4204" s="7">
        <v>141545</v>
      </c>
      <c r="B4204" s="7" t="s">
        <v>4132</v>
      </c>
      <c r="C4204" s="8">
        <v>2023</v>
      </c>
    </row>
    <row r="4205" spans="1:3" x14ac:dyDescent="0.2">
      <c r="A4205" s="7">
        <v>141547</v>
      </c>
      <c r="B4205" s="7" t="s">
        <v>4133</v>
      </c>
      <c r="C4205" s="8">
        <v>1991</v>
      </c>
    </row>
    <row r="4206" spans="1:3" x14ac:dyDescent="0.2">
      <c r="A4206" s="7">
        <v>142319</v>
      </c>
      <c r="B4206" s="7">
        <v>0</v>
      </c>
      <c r="C4206" s="8">
        <v>13014</v>
      </c>
    </row>
    <row r="4207" spans="1:3" x14ac:dyDescent="0.2">
      <c r="A4207" s="7">
        <v>142321</v>
      </c>
      <c r="B4207" s="7">
        <v>0</v>
      </c>
      <c r="C4207" s="8">
        <v>10412</v>
      </c>
    </row>
    <row r="4208" spans="1:3" x14ac:dyDescent="0.2">
      <c r="A4208" s="7">
        <v>142323</v>
      </c>
      <c r="B4208" s="7" t="s">
        <v>4134</v>
      </c>
      <c r="C4208" s="8">
        <v>6831</v>
      </c>
    </row>
    <row r="4209" spans="1:3" x14ac:dyDescent="0.2">
      <c r="A4209" s="7">
        <v>142325</v>
      </c>
      <c r="B4209" s="7" t="s">
        <v>4135</v>
      </c>
      <c r="C4209" s="8">
        <v>3987</v>
      </c>
    </row>
    <row r="4210" spans="1:3" x14ac:dyDescent="0.2">
      <c r="A4210" s="7">
        <v>142368</v>
      </c>
      <c r="B4210" s="7" t="s">
        <v>2486</v>
      </c>
      <c r="C4210" s="8">
        <v>8400</v>
      </c>
    </row>
    <row r="4211" spans="1:3" x14ac:dyDescent="0.2">
      <c r="A4211" s="7">
        <v>142370</v>
      </c>
      <c r="B4211" s="7" t="s">
        <v>2487</v>
      </c>
      <c r="C4211" s="8">
        <v>1136</v>
      </c>
    </row>
    <row r="4212" spans="1:3" x14ac:dyDescent="0.2">
      <c r="A4212" s="7">
        <v>142372</v>
      </c>
      <c r="B4212" s="7" t="s">
        <v>2488</v>
      </c>
      <c r="C4212" s="8">
        <v>873</v>
      </c>
    </row>
    <row r="4213" spans="1:3" x14ac:dyDescent="0.2">
      <c r="A4213" s="7">
        <v>142374</v>
      </c>
      <c r="B4213" s="7" t="s">
        <v>2490</v>
      </c>
      <c r="C4213" s="8">
        <v>779</v>
      </c>
    </row>
    <row r="4214" spans="1:3" x14ac:dyDescent="0.2">
      <c r="A4214" s="7">
        <v>142376</v>
      </c>
      <c r="B4214" s="7" t="s">
        <v>2491</v>
      </c>
      <c r="C4214" s="8">
        <v>914</v>
      </c>
    </row>
    <row r="4215" spans="1:3" x14ac:dyDescent="0.2">
      <c r="A4215" s="7">
        <v>142362</v>
      </c>
      <c r="B4215" s="7" t="s">
        <v>4136</v>
      </c>
      <c r="C4215" s="8">
        <v>1422</v>
      </c>
    </row>
    <row r="4216" spans="1:3" x14ac:dyDescent="0.2">
      <c r="A4216" s="7">
        <v>142498</v>
      </c>
      <c r="B4216" s="7" t="s">
        <v>4137</v>
      </c>
      <c r="C4216" s="8">
        <v>4398</v>
      </c>
    </row>
    <row r="4217" spans="1:3" x14ac:dyDescent="0.2">
      <c r="A4217" s="7">
        <v>142500</v>
      </c>
      <c r="B4217" s="7" t="s">
        <v>4138</v>
      </c>
      <c r="C4217" s="8">
        <v>5025</v>
      </c>
    </row>
    <row r="4218" spans="1:3" x14ac:dyDescent="0.2">
      <c r="A4218" s="7">
        <v>142502</v>
      </c>
      <c r="B4218" s="7" t="s">
        <v>4139</v>
      </c>
      <c r="C4218" s="8">
        <v>5123</v>
      </c>
    </row>
    <row r="4219" spans="1:3" x14ac:dyDescent="0.2">
      <c r="A4219" s="7">
        <v>144655</v>
      </c>
      <c r="B4219" s="7" t="s">
        <v>4140</v>
      </c>
      <c r="C4219" s="8">
        <v>7594</v>
      </c>
    </row>
    <row r="4220" spans="1:3" x14ac:dyDescent="0.2">
      <c r="A4220" s="7">
        <v>144657</v>
      </c>
      <c r="B4220" s="7" t="s">
        <v>4141</v>
      </c>
      <c r="C4220" s="8">
        <v>1244</v>
      </c>
    </row>
    <row r="4221" spans="1:3" x14ac:dyDescent="0.2">
      <c r="A4221" s="7">
        <v>145145</v>
      </c>
      <c r="B4221" s="7" t="s">
        <v>4142</v>
      </c>
      <c r="C4221" s="8">
        <v>2553</v>
      </c>
    </row>
    <row r="4222" spans="1:3" x14ac:dyDescent="0.2">
      <c r="A4222" s="7">
        <v>145147</v>
      </c>
      <c r="B4222" s="7" t="s">
        <v>4143</v>
      </c>
      <c r="C4222" s="8">
        <v>540</v>
      </c>
    </row>
    <row r="4223" spans="1:3" x14ac:dyDescent="0.2">
      <c r="A4223" s="7">
        <v>145163</v>
      </c>
      <c r="B4223" s="7" t="s">
        <v>4144</v>
      </c>
      <c r="C4223" s="8">
        <v>362</v>
      </c>
    </row>
    <row r="4224" spans="1:3" x14ac:dyDescent="0.2">
      <c r="A4224" s="7">
        <v>145165</v>
      </c>
      <c r="B4224" s="7" t="s">
        <v>4145</v>
      </c>
      <c r="C4224" s="8">
        <v>288</v>
      </c>
    </row>
    <row r="4225" spans="1:3" x14ac:dyDescent="0.2">
      <c r="A4225" s="7">
        <v>145169</v>
      </c>
      <c r="B4225" s="7" t="s">
        <v>4146</v>
      </c>
      <c r="C4225" s="8">
        <v>7359</v>
      </c>
    </row>
    <row r="4226" spans="1:3" x14ac:dyDescent="0.2">
      <c r="A4226" s="7">
        <v>145173</v>
      </c>
      <c r="B4226" s="7" t="s">
        <v>4147</v>
      </c>
      <c r="C4226" s="8">
        <v>5616</v>
      </c>
    </row>
    <row r="4227" spans="1:3" x14ac:dyDescent="0.2">
      <c r="A4227" s="7">
        <v>144955</v>
      </c>
      <c r="B4227" s="7" t="s">
        <v>4148</v>
      </c>
      <c r="C4227" s="8">
        <v>0</v>
      </c>
    </row>
    <row r="4228" spans="1:3" x14ac:dyDescent="0.2">
      <c r="A4228" s="7">
        <v>145029</v>
      </c>
      <c r="B4228" s="7" t="s">
        <v>4149</v>
      </c>
      <c r="C4228" s="8">
        <v>696</v>
      </c>
    </row>
    <row r="4229" spans="1:3" x14ac:dyDescent="0.2">
      <c r="A4229" s="7">
        <v>145031</v>
      </c>
      <c r="B4229" s="7" t="s">
        <v>4150</v>
      </c>
      <c r="C4229" s="8">
        <v>895</v>
      </c>
    </row>
    <row r="4230" spans="1:3" x14ac:dyDescent="0.2">
      <c r="A4230" s="7">
        <v>145223</v>
      </c>
      <c r="B4230" s="7" t="s">
        <v>4151</v>
      </c>
      <c r="C4230" s="8">
        <v>7523</v>
      </c>
    </row>
    <row r="4231" spans="1:3" x14ac:dyDescent="0.2">
      <c r="A4231" s="7">
        <v>145291</v>
      </c>
      <c r="B4231" s="7" t="s">
        <v>4152</v>
      </c>
      <c r="C4231" s="8">
        <v>12472</v>
      </c>
    </row>
    <row r="4232" spans="1:3" x14ac:dyDescent="0.2">
      <c r="A4232" s="7">
        <v>145293</v>
      </c>
      <c r="B4232" s="7" t="s">
        <v>4153</v>
      </c>
      <c r="C4232" s="8">
        <v>12472</v>
      </c>
    </row>
    <row r="4233" spans="1:3" x14ac:dyDescent="0.2">
      <c r="A4233" s="7">
        <v>145295</v>
      </c>
      <c r="B4233" s="7" t="s">
        <v>4154</v>
      </c>
      <c r="C4233" s="8">
        <v>12472</v>
      </c>
    </row>
    <row r="4234" spans="1:3" x14ac:dyDescent="0.2">
      <c r="A4234" s="7">
        <v>145297</v>
      </c>
      <c r="B4234" s="7" t="s">
        <v>4155</v>
      </c>
      <c r="C4234" s="8">
        <v>12472</v>
      </c>
    </row>
    <row r="4235" spans="1:3" x14ac:dyDescent="0.2">
      <c r="A4235" s="7">
        <v>145299</v>
      </c>
      <c r="B4235" s="7" t="s">
        <v>4156</v>
      </c>
      <c r="C4235" s="8">
        <v>12472</v>
      </c>
    </row>
    <row r="4236" spans="1:3" x14ac:dyDescent="0.2">
      <c r="A4236" s="7">
        <v>145301</v>
      </c>
      <c r="B4236" s="7" t="s">
        <v>4157</v>
      </c>
      <c r="C4236" s="8">
        <v>729</v>
      </c>
    </row>
    <row r="4237" spans="1:3" x14ac:dyDescent="0.2">
      <c r="A4237" s="7">
        <v>145303</v>
      </c>
      <c r="B4237" s="7" t="s">
        <v>4158</v>
      </c>
      <c r="C4237" s="8">
        <v>6442</v>
      </c>
    </row>
    <row r="4238" spans="1:3" x14ac:dyDescent="0.2">
      <c r="A4238" s="7">
        <v>145305</v>
      </c>
      <c r="B4238" s="7" t="s">
        <v>4159</v>
      </c>
      <c r="C4238" s="8">
        <v>9009</v>
      </c>
    </row>
    <row r="4239" spans="1:3" x14ac:dyDescent="0.2">
      <c r="A4239" s="7">
        <v>145307</v>
      </c>
      <c r="B4239" s="7" t="s">
        <v>4160</v>
      </c>
      <c r="C4239" s="8">
        <v>4304</v>
      </c>
    </row>
    <row r="4240" spans="1:3" x14ac:dyDescent="0.2">
      <c r="A4240" s="7">
        <v>145309</v>
      </c>
      <c r="B4240" s="7" t="s">
        <v>4161</v>
      </c>
      <c r="C4240" s="8">
        <v>11501</v>
      </c>
    </row>
    <row r="4241" spans="1:3" x14ac:dyDescent="0.2">
      <c r="A4241" s="7">
        <v>145311</v>
      </c>
      <c r="B4241" s="7" t="s">
        <v>4162</v>
      </c>
      <c r="C4241" s="8">
        <v>11501</v>
      </c>
    </row>
    <row r="4242" spans="1:3" x14ac:dyDescent="0.2">
      <c r="A4242" s="7">
        <v>145313</v>
      </c>
      <c r="B4242" s="7" t="s">
        <v>4163</v>
      </c>
      <c r="C4242" s="8">
        <v>4717</v>
      </c>
    </row>
    <row r="4243" spans="1:3" x14ac:dyDescent="0.2">
      <c r="A4243" s="7">
        <v>145317</v>
      </c>
      <c r="B4243" s="7" t="s">
        <v>4164</v>
      </c>
      <c r="C4243" s="8">
        <v>1424</v>
      </c>
    </row>
    <row r="4244" spans="1:3" x14ac:dyDescent="0.2">
      <c r="A4244" s="7">
        <v>145319</v>
      </c>
      <c r="B4244" s="7" t="s">
        <v>4165</v>
      </c>
      <c r="C4244" s="8">
        <v>777</v>
      </c>
    </row>
    <row r="4245" spans="1:3" x14ac:dyDescent="0.2">
      <c r="A4245" s="7">
        <v>145819</v>
      </c>
      <c r="B4245" s="7" t="s">
        <v>4166</v>
      </c>
      <c r="C4245" s="8">
        <v>1510</v>
      </c>
    </row>
    <row r="4246" spans="1:3" x14ac:dyDescent="0.2">
      <c r="A4246" s="7">
        <v>145825</v>
      </c>
      <c r="B4246" s="7" t="s">
        <v>4167</v>
      </c>
      <c r="C4246" s="8">
        <v>2740</v>
      </c>
    </row>
    <row r="4247" spans="1:3" x14ac:dyDescent="0.2">
      <c r="A4247" s="7">
        <v>146396</v>
      </c>
      <c r="B4247" s="7" t="s">
        <v>4168</v>
      </c>
      <c r="C4247" s="8">
        <v>7767</v>
      </c>
    </row>
    <row r="4248" spans="1:3" x14ac:dyDescent="0.2">
      <c r="A4248" s="7">
        <v>147155</v>
      </c>
      <c r="B4248" s="7" t="s">
        <v>4169</v>
      </c>
      <c r="C4248" s="8">
        <v>4239</v>
      </c>
    </row>
    <row r="4249" spans="1:3" x14ac:dyDescent="0.2">
      <c r="A4249" s="7">
        <v>147202</v>
      </c>
      <c r="B4249" s="7" t="s">
        <v>4170</v>
      </c>
      <c r="C4249" s="8">
        <v>1619</v>
      </c>
    </row>
    <row r="4250" spans="1:3" x14ac:dyDescent="0.2">
      <c r="A4250" s="7">
        <v>147204</v>
      </c>
      <c r="B4250" s="7" t="s">
        <v>4171</v>
      </c>
      <c r="C4250" s="8">
        <v>1618</v>
      </c>
    </row>
    <row r="4251" spans="1:3" x14ac:dyDescent="0.2">
      <c r="A4251" s="7">
        <v>147277</v>
      </c>
      <c r="B4251" s="7" t="s">
        <v>4172</v>
      </c>
      <c r="C4251" s="8">
        <v>3724</v>
      </c>
    </row>
    <row r="4252" spans="1:3" x14ac:dyDescent="0.2">
      <c r="A4252" s="7">
        <v>159491</v>
      </c>
      <c r="B4252" s="7" t="s">
        <v>4173</v>
      </c>
      <c r="C4252" s="8">
        <v>7165</v>
      </c>
    </row>
    <row r="4253" spans="1:3" x14ac:dyDescent="0.2">
      <c r="A4253" s="7">
        <v>159493</v>
      </c>
      <c r="B4253" s="7" t="s">
        <v>4174</v>
      </c>
      <c r="C4253" s="8">
        <v>9570</v>
      </c>
    </row>
    <row r="4254" spans="1:3" x14ac:dyDescent="0.2">
      <c r="A4254" s="7">
        <v>159503</v>
      </c>
      <c r="B4254" s="7" t="s">
        <v>4175</v>
      </c>
      <c r="C4254" s="8">
        <v>11359</v>
      </c>
    </row>
    <row r="4255" spans="1:3" x14ac:dyDescent="0.2">
      <c r="A4255" s="7">
        <v>159507</v>
      </c>
      <c r="B4255" s="7" t="s">
        <v>4176</v>
      </c>
      <c r="C4255" s="8">
        <v>12697</v>
      </c>
    </row>
    <row r="4256" spans="1:3" x14ac:dyDescent="0.2">
      <c r="A4256" s="7">
        <v>159509</v>
      </c>
      <c r="B4256" s="7" t="s">
        <v>4177</v>
      </c>
      <c r="C4256" s="8">
        <v>251</v>
      </c>
    </row>
    <row r="4257" spans="1:3" x14ac:dyDescent="0.2">
      <c r="A4257" s="7">
        <v>159513</v>
      </c>
      <c r="B4257" s="7" t="s">
        <v>4178</v>
      </c>
      <c r="C4257" s="8">
        <v>1146</v>
      </c>
    </row>
    <row r="4258" spans="1:3" x14ac:dyDescent="0.2">
      <c r="A4258" s="7">
        <v>159515</v>
      </c>
      <c r="B4258" s="7" t="s">
        <v>4179</v>
      </c>
      <c r="C4258" s="8">
        <v>2442</v>
      </c>
    </row>
    <row r="4259" spans="1:3" x14ac:dyDescent="0.2">
      <c r="A4259" s="7">
        <v>159545</v>
      </c>
      <c r="B4259" s="7" t="s">
        <v>4180</v>
      </c>
      <c r="C4259" s="8">
        <v>5242</v>
      </c>
    </row>
    <row r="4260" spans="1:3" x14ac:dyDescent="0.2">
      <c r="A4260" s="7">
        <v>159547</v>
      </c>
      <c r="B4260" s="7" t="s">
        <v>4181</v>
      </c>
      <c r="C4260" s="8">
        <v>5242</v>
      </c>
    </row>
    <row r="4261" spans="1:3" x14ac:dyDescent="0.2">
      <c r="A4261" s="7">
        <v>159553</v>
      </c>
      <c r="B4261" s="7" t="s">
        <v>4182</v>
      </c>
      <c r="C4261" s="8">
        <v>5242</v>
      </c>
    </row>
    <row r="4262" spans="1:3" x14ac:dyDescent="0.2">
      <c r="A4262" s="7">
        <v>161857</v>
      </c>
      <c r="B4262" s="7" t="s">
        <v>4183</v>
      </c>
      <c r="C4262" s="8">
        <v>873</v>
      </c>
    </row>
    <row r="4263" spans="1:3" x14ac:dyDescent="0.2">
      <c r="A4263" s="7">
        <v>161930</v>
      </c>
      <c r="B4263" s="7" t="s">
        <v>4184</v>
      </c>
      <c r="C4263" s="8">
        <v>669</v>
      </c>
    </row>
    <row r="4264" spans="1:3" x14ac:dyDescent="0.2">
      <c r="A4264" s="7">
        <v>162022</v>
      </c>
      <c r="B4264" s="7" t="s">
        <v>4185</v>
      </c>
      <c r="C4264" s="8">
        <v>2626</v>
      </c>
    </row>
    <row r="4265" spans="1:3" x14ac:dyDescent="0.2">
      <c r="A4265" s="7">
        <v>162295</v>
      </c>
      <c r="B4265" s="7" t="s">
        <v>4186</v>
      </c>
      <c r="C4265" s="8">
        <v>1087</v>
      </c>
    </row>
    <row r="4266" spans="1:3" x14ac:dyDescent="0.2">
      <c r="A4266" s="7">
        <v>162299</v>
      </c>
      <c r="B4266" s="7" t="s">
        <v>4187</v>
      </c>
      <c r="C4266" s="8">
        <v>2314</v>
      </c>
    </row>
    <row r="4267" spans="1:3" x14ac:dyDescent="0.2">
      <c r="A4267" s="7">
        <v>162301</v>
      </c>
      <c r="B4267" s="7" t="s">
        <v>4188</v>
      </c>
      <c r="C4267" s="8">
        <v>12212</v>
      </c>
    </row>
    <row r="4268" spans="1:3" x14ac:dyDescent="0.2">
      <c r="A4268" s="7">
        <v>162309</v>
      </c>
      <c r="B4268" s="7" t="s">
        <v>2651</v>
      </c>
      <c r="C4268" s="8">
        <v>6434</v>
      </c>
    </row>
    <row r="4269" spans="1:3" x14ac:dyDescent="0.2">
      <c r="A4269" s="7">
        <v>162311</v>
      </c>
      <c r="B4269" s="7" t="s">
        <v>2653</v>
      </c>
      <c r="C4269" s="8">
        <v>6614</v>
      </c>
    </row>
    <row r="4270" spans="1:3" x14ac:dyDescent="0.2">
      <c r="A4270" s="7">
        <v>162313</v>
      </c>
      <c r="B4270" s="7" t="s">
        <v>4189</v>
      </c>
      <c r="C4270" s="8">
        <v>2589</v>
      </c>
    </row>
    <row r="4271" spans="1:3" x14ac:dyDescent="0.2">
      <c r="A4271" s="7">
        <v>162261</v>
      </c>
      <c r="B4271" s="7" t="s">
        <v>4190</v>
      </c>
      <c r="C4271" s="8">
        <v>7009</v>
      </c>
    </row>
    <row r="4272" spans="1:3" x14ac:dyDescent="0.2">
      <c r="A4272" s="7">
        <v>162681</v>
      </c>
      <c r="B4272" s="7" t="s">
        <v>4191</v>
      </c>
      <c r="C4272" s="8">
        <v>7138</v>
      </c>
    </row>
    <row r="4273" spans="1:3" x14ac:dyDescent="0.2">
      <c r="A4273" s="7">
        <v>162718</v>
      </c>
      <c r="B4273" s="7" t="s">
        <v>4192</v>
      </c>
      <c r="C4273" s="8">
        <v>2987</v>
      </c>
    </row>
    <row r="4274" spans="1:3" x14ac:dyDescent="0.2">
      <c r="A4274" s="7">
        <v>162720</v>
      </c>
      <c r="B4274" s="7" t="s">
        <v>4193</v>
      </c>
      <c r="C4274" s="8">
        <v>2987</v>
      </c>
    </row>
    <row r="4275" spans="1:3" x14ac:dyDescent="0.2">
      <c r="A4275" s="7">
        <v>178153</v>
      </c>
      <c r="B4275" s="7" t="s">
        <v>4194</v>
      </c>
      <c r="C4275" s="8">
        <v>1720</v>
      </c>
    </row>
    <row r="4276" spans="1:3" x14ac:dyDescent="0.2">
      <c r="A4276" s="7">
        <v>178155</v>
      </c>
      <c r="B4276" s="7" t="s">
        <v>4195</v>
      </c>
      <c r="C4276" s="8">
        <v>812</v>
      </c>
    </row>
    <row r="4277" spans="1:3" x14ac:dyDescent="0.2">
      <c r="A4277" s="7">
        <v>178157</v>
      </c>
      <c r="B4277" s="7" t="s">
        <v>4196</v>
      </c>
      <c r="C4277" s="8">
        <v>14151</v>
      </c>
    </row>
    <row r="4278" spans="1:3" x14ac:dyDescent="0.2">
      <c r="A4278" s="7">
        <v>178159</v>
      </c>
      <c r="B4278" s="7" t="s">
        <v>4197</v>
      </c>
      <c r="C4278" s="8">
        <v>2258</v>
      </c>
    </row>
    <row r="4279" spans="1:3" x14ac:dyDescent="0.2">
      <c r="A4279" s="7">
        <v>178161</v>
      </c>
      <c r="B4279" s="7" t="s">
        <v>4198</v>
      </c>
      <c r="C4279" s="8">
        <v>598</v>
      </c>
    </row>
    <row r="4280" spans="1:3" x14ac:dyDescent="0.2">
      <c r="A4280" s="7">
        <v>178163</v>
      </c>
      <c r="B4280" s="7" t="s">
        <v>4199</v>
      </c>
      <c r="C4280" s="8">
        <v>1360</v>
      </c>
    </row>
    <row r="4281" spans="1:3" x14ac:dyDescent="0.2">
      <c r="A4281" s="7">
        <v>178165</v>
      </c>
      <c r="B4281" s="7" t="s">
        <v>4200</v>
      </c>
      <c r="C4281" s="8">
        <v>2408</v>
      </c>
    </row>
    <row r="4282" spans="1:3" x14ac:dyDescent="0.2">
      <c r="A4282" s="7">
        <v>178169</v>
      </c>
      <c r="B4282" s="7" t="s">
        <v>4201</v>
      </c>
      <c r="C4282" s="8">
        <v>3102</v>
      </c>
    </row>
    <row r="4283" spans="1:3" x14ac:dyDescent="0.2">
      <c r="A4283" s="7">
        <v>178173</v>
      </c>
      <c r="B4283" s="7" t="s">
        <v>4202</v>
      </c>
      <c r="C4283" s="8">
        <v>4164</v>
      </c>
    </row>
    <row r="4284" spans="1:3" x14ac:dyDescent="0.2">
      <c r="A4284" s="7">
        <v>178175</v>
      </c>
      <c r="B4284" s="7" t="s">
        <v>4203</v>
      </c>
      <c r="C4284" s="8">
        <v>4751</v>
      </c>
    </row>
    <row r="4285" spans="1:3" x14ac:dyDescent="0.2">
      <c r="A4285" s="7">
        <v>178177</v>
      </c>
      <c r="B4285" s="7" t="s">
        <v>4204</v>
      </c>
      <c r="C4285" s="8">
        <v>2320</v>
      </c>
    </row>
    <row r="4286" spans="1:3" x14ac:dyDescent="0.2">
      <c r="A4286" s="7">
        <v>178179</v>
      </c>
      <c r="B4286" s="7" t="s">
        <v>4205</v>
      </c>
      <c r="C4286" s="8">
        <v>4059</v>
      </c>
    </row>
    <row r="4287" spans="1:3" x14ac:dyDescent="0.2">
      <c r="A4287" s="7">
        <v>178181</v>
      </c>
      <c r="B4287" s="7" t="s">
        <v>4206</v>
      </c>
      <c r="C4287" s="8">
        <v>329</v>
      </c>
    </row>
    <row r="4288" spans="1:3" x14ac:dyDescent="0.2">
      <c r="A4288" s="7">
        <v>178183</v>
      </c>
      <c r="B4288" s="7" t="s">
        <v>4207</v>
      </c>
      <c r="C4288" s="8">
        <v>659</v>
      </c>
    </row>
    <row r="4289" spans="1:3" x14ac:dyDescent="0.2">
      <c r="A4289" s="7">
        <v>178185</v>
      </c>
      <c r="B4289" s="7" t="s">
        <v>4208</v>
      </c>
      <c r="C4289" s="8">
        <v>550</v>
      </c>
    </row>
    <row r="4290" spans="1:3" x14ac:dyDescent="0.2">
      <c r="A4290" s="7">
        <v>178187</v>
      </c>
      <c r="B4290" s="7" t="s">
        <v>4209</v>
      </c>
      <c r="C4290" s="8">
        <v>2201</v>
      </c>
    </row>
    <row r="4291" spans="1:3" x14ac:dyDescent="0.2">
      <c r="A4291" s="7">
        <v>178189</v>
      </c>
      <c r="B4291" s="7" t="s">
        <v>4210</v>
      </c>
      <c r="C4291" s="8">
        <v>1516</v>
      </c>
    </row>
    <row r="4292" spans="1:3" x14ac:dyDescent="0.2">
      <c r="A4292" s="7">
        <v>178191</v>
      </c>
      <c r="B4292" s="7" t="s">
        <v>4211</v>
      </c>
      <c r="C4292" s="8">
        <v>2705</v>
      </c>
    </row>
    <row r="4293" spans="1:3" x14ac:dyDescent="0.2">
      <c r="A4293" s="7">
        <v>178193</v>
      </c>
      <c r="B4293" s="7" t="s">
        <v>4212</v>
      </c>
      <c r="C4293" s="8">
        <v>626</v>
      </c>
    </row>
    <row r="4294" spans="1:3" x14ac:dyDescent="0.2">
      <c r="A4294" s="7">
        <v>178197</v>
      </c>
      <c r="B4294" s="7" t="s">
        <v>4213</v>
      </c>
      <c r="C4294" s="8">
        <v>3033</v>
      </c>
    </row>
    <row r="4295" spans="1:3" x14ac:dyDescent="0.2">
      <c r="A4295" s="7">
        <v>178199</v>
      </c>
      <c r="B4295" s="7" t="s">
        <v>4214</v>
      </c>
      <c r="C4295" s="8">
        <v>5070</v>
      </c>
    </row>
    <row r="4296" spans="1:3" x14ac:dyDescent="0.2">
      <c r="A4296" s="7">
        <v>178201</v>
      </c>
      <c r="B4296" s="7" t="s">
        <v>4215</v>
      </c>
      <c r="C4296" s="8">
        <v>813</v>
      </c>
    </row>
    <row r="4297" spans="1:3" x14ac:dyDescent="0.2">
      <c r="A4297" s="7">
        <v>178203</v>
      </c>
      <c r="B4297" s="7" t="s">
        <v>2489</v>
      </c>
      <c r="C4297" s="8">
        <v>7454</v>
      </c>
    </row>
    <row r="4298" spans="1:3" x14ac:dyDescent="0.2">
      <c r="A4298" s="7">
        <v>179281</v>
      </c>
      <c r="B4298" s="7" t="s">
        <v>4216</v>
      </c>
      <c r="C4298" s="8">
        <v>6300</v>
      </c>
    </row>
    <row r="4299" spans="1:3" x14ac:dyDescent="0.2">
      <c r="A4299" s="7">
        <v>180277</v>
      </c>
      <c r="B4299" s="7" t="s">
        <v>4217</v>
      </c>
      <c r="C4299" s="8">
        <v>2987</v>
      </c>
    </row>
    <row r="4300" spans="1:3" x14ac:dyDescent="0.2">
      <c r="A4300" s="7">
        <v>180279</v>
      </c>
      <c r="B4300" s="7" t="s">
        <v>3995</v>
      </c>
      <c r="C4300" s="8">
        <v>7000</v>
      </c>
    </row>
    <row r="4301" spans="1:3" x14ac:dyDescent="0.2">
      <c r="A4301" s="7">
        <v>180281</v>
      </c>
      <c r="B4301" s="7" t="s">
        <v>3998</v>
      </c>
      <c r="C4301" s="8">
        <v>6853</v>
      </c>
    </row>
    <row r="4302" spans="1:3" x14ac:dyDescent="0.2">
      <c r="A4302" s="7">
        <v>180283</v>
      </c>
      <c r="B4302" s="7" t="s">
        <v>3996</v>
      </c>
      <c r="C4302" s="8">
        <v>6068</v>
      </c>
    </row>
    <row r="4303" spans="1:3" x14ac:dyDescent="0.2">
      <c r="A4303" s="7">
        <v>180267</v>
      </c>
      <c r="B4303" s="7" t="s">
        <v>4218</v>
      </c>
      <c r="C4303" s="8">
        <v>287</v>
      </c>
    </row>
    <row r="4304" spans="1:3" x14ac:dyDescent="0.2">
      <c r="A4304" s="7">
        <v>180315</v>
      </c>
      <c r="B4304" s="7" t="s">
        <v>4219</v>
      </c>
      <c r="C4304" s="8">
        <v>19067</v>
      </c>
    </row>
    <row r="4305" spans="1:3" x14ac:dyDescent="0.2">
      <c r="A4305" s="7">
        <v>180317</v>
      </c>
      <c r="B4305" s="7" t="s">
        <v>4220</v>
      </c>
      <c r="C4305" s="8">
        <v>10531</v>
      </c>
    </row>
    <row r="4306" spans="1:3" x14ac:dyDescent="0.2">
      <c r="A4306" s="7">
        <v>180573</v>
      </c>
      <c r="B4306" s="7" t="s">
        <v>4221</v>
      </c>
      <c r="C4306" s="8">
        <v>398</v>
      </c>
    </row>
    <row r="4307" spans="1:3" x14ac:dyDescent="0.2">
      <c r="A4307" s="7">
        <v>182279</v>
      </c>
      <c r="B4307" s="7" t="s">
        <v>4222</v>
      </c>
      <c r="C4307" s="8">
        <v>2385</v>
      </c>
    </row>
    <row r="4308" spans="1:3" x14ac:dyDescent="0.2">
      <c r="A4308" s="7">
        <v>182283</v>
      </c>
      <c r="B4308" s="7" t="s">
        <v>4223</v>
      </c>
      <c r="C4308" s="8">
        <v>1715</v>
      </c>
    </row>
    <row r="4309" spans="1:3" x14ac:dyDescent="0.2">
      <c r="A4309" s="7">
        <v>182540</v>
      </c>
      <c r="B4309" s="7" t="s">
        <v>4224</v>
      </c>
      <c r="C4309" s="8">
        <v>410</v>
      </c>
    </row>
    <row r="4310" spans="1:3" x14ac:dyDescent="0.2">
      <c r="A4310" s="7">
        <v>186493</v>
      </c>
      <c r="B4310" s="7" t="s">
        <v>4225</v>
      </c>
      <c r="C4310" s="8">
        <v>1187</v>
      </c>
    </row>
    <row r="4311" spans="1:3" x14ac:dyDescent="0.2">
      <c r="A4311" s="7">
        <v>186495</v>
      </c>
      <c r="B4311" s="7" t="s">
        <v>2684</v>
      </c>
      <c r="C4311" s="8">
        <v>2977</v>
      </c>
    </row>
    <row r="4312" spans="1:3" x14ac:dyDescent="0.2">
      <c r="A4312" s="7">
        <v>186497</v>
      </c>
      <c r="B4312" s="7" t="s">
        <v>4226</v>
      </c>
      <c r="C4312" s="8">
        <v>5218</v>
      </c>
    </row>
    <row r="4313" spans="1:3" x14ac:dyDescent="0.2">
      <c r="A4313" s="7">
        <v>186499</v>
      </c>
      <c r="B4313" s="7" t="s">
        <v>4227</v>
      </c>
      <c r="C4313" s="8">
        <v>6639</v>
      </c>
    </row>
    <row r="4314" spans="1:3" x14ac:dyDescent="0.2">
      <c r="A4314" s="7">
        <v>186503</v>
      </c>
      <c r="B4314" s="7" t="s">
        <v>4228</v>
      </c>
      <c r="C4314" s="8">
        <v>10773</v>
      </c>
    </row>
    <row r="4315" spans="1:3" x14ac:dyDescent="0.2">
      <c r="A4315" s="7">
        <v>186505</v>
      </c>
      <c r="B4315" s="7" t="s">
        <v>4228</v>
      </c>
      <c r="C4315" s="8">
        <v>5534</v>
      </c>
    </row>
    <row r="4316" spans="1:3" x14ac:dyDescent="0.2">
      <c r="A4316" s="7">
        <v>186507</v>
      </c>
      <c r="B4316" s="7" t="s">
        <v>4229</v>
      </c>
      <c r="C4316" s="8">
        <v>17098</v>
      </c>
    </row>
    <row r="4317" spans="1:3" x14ac:dyDescent="0.2">
      <c r="A4317" s="7">
        <v>186509</v>
      </c>
      <c r="B4317" s="7" t="s">
        <v>4230</v>
      </c>
      <c r="C4317" s="8">
        <v>5844</v>
      </c>
    </row>
    <row r="4318" spans="1:3" x14ac:dyDescent="0.2">
      <c r="A4318" s="7">
        <v>186511</v>
      </c>
      <c r="B4318" s="7" t="s">
        <v>4231</v>
      </c>
      <c r="C4318" s="8">
        <v>17098</v>
      </c>
    </row>
    <row r="4319" spans="1:3" x14ac:dyDescent="0.2">
      <c r="A4319" s="7">
        <v>186513</v>
      </c>
      <c r="B4319" s="7" t="s">
        <v>4232</v>
      </c>
      <c r="C4319" s="8">
        <v>5988</v>
      </c>
    </row>
    <row r="4320" spans="1:3" x14ac:dyDescent="0.2">
      <c r="A4320" s="7">
        <v>186517</v>
      </c>
      <c r="B4320" s="7" t="s">
        <v>4233</v>
      </c>
      <c r="C4320" s="8">
        <v>3062</v>
      </c>
    </row>
    <row r="4321" spans="1:3" x14ac:dyDescent="0.2">
      <c r="A4321" s="7">
        <v>186519</v>
      </c>
      <c r="B4321" s="7" t="s">
        <v>4234</v>
      </c>
      <c r="C4321" s="8">
        <v>4831</v>
      </c>
    </row>
    <row r="4322" spans="1:3" x14ac:dyDescent="0.2">
      <c r="A4322" s="7">
        <v>186521</v>
      </c>
      <c r="B4322" s="7" t="s">
        <v>4235</v>
      </c>
      <c r="C4322" s="8">
        <v>3021</v>
      </c>
    </row>
    <row r="4323" spans="1:3" x14ac:dyDescent="0.2">
      <c r="A4323" s="7">
        <v>186523</v>
      </c>
      <c r="B4323" s="7" t="s">
        <v>4236</v>
      </c>
      <c r="C4323" s="8">
        <v>5730</v>
      </c>
    </row>
    <row r="4324" spans="1:3" x14ac:dyDescent="0.2">
      <c r="A4324" s="7">
        <v>186525</v>
      </c>
      <c r="B4324" s="7" t="s">
        <v>4237</v>
      </c>
      <c r="C4324" s="8">
        <v>5730</v>
      </c>
    </row>
    <row r="4325" spans="1:3" x14ac:dyDescent="0.2">
      <c r="A4325" s="7">
        <v>186527</v>
      </c>
      <c r="B4325" s="7" t="s">
        <v>4238</v>
      </c>
      <c r="C4325" s="8">
        <v>2145</v>
      </c>
    </row>
    <row r="4326" spans="1:3" x14ac:dyDescent="0.2">
      <c r="A4326" s="7">
        <v>186779</v>
      </c>
      <c r="B4326" s="7" t="s">
        <v>4239</v>
      </c>
      <c r="C4326" s="8">
        <v>5856</v>
      </c>
    </row>
    <row r="4327" spans="1:3" x14ac:dyDescent="0.2">
      <c r="A4327" s="7">
        <v>186781</v>
      </c>
      <c r="B4327" s="7" t="s">
        <v>4240</v>
      </c>
      <c r="C4327" s="8">
        <v>6888</v>
      </c>
    </row>
    <row r="4328" spans="1:3" x14ac:dyDescent="0.2">
      <c r="A4328" s="7">
        <v>186783</v>
      </c>
      <c r="B4328" s="7" t="s">
        <v>4241</v>
      </c>
      <c r="C4328" s="8">
        <v>2935</v>
      </c>
    </row>
    <row r="4329" spans="1:3" x14ac:dyDescent="0.2">
      <c r="A4329" s="7">
        <v>186785</v>
      </c>
      <c r="B4329" s="7" t="s">
        <v>4242</v>
      </c>
      <c r="C4329" s="8">
        <v>2568</v>
      </c>
    </row>
    <row r="4330" spans="1:3" x14ac:dyDescent="0.2">
      <c r="A4330" s="7">
        <v>85293</v>
      </c>
      <c r="B4330" s="7" t="s">
        <v>4243</v>
      </c>
      <c r="C4330" s="8">
        <v>6975</v>
      </c>
    </row>
    <row r="4331" spans="1:3" x14ac:dyDescent="0.2">
      <c r="A4331" s="7">
        <v>85853</v>
      </c>
      <c r="B4331" s="7" t="s">
        <v>4244</v>
      </c>
      <c r="C4331" s="8">
        <v>3933</v>
      </c>
    </row>
    <row r="4332" spans="1:3" x14ac:dyDescent="0.2">
      <c r="A4332" s="7">
        <v>89798</v>
      </c>
      <c r="B4332" s="7" t="s">
        <v>4245</v>
      </c>
      <c r="C4332" s="8">
        <v>5698</v>
      </c>
    </row>
    <row r="4333" spans="1:3" x14ac:dyDescent="0.2">
      <c r="A4333" s="7">
        <v>91351</v>
      </c>
      <c r="B4333" s="7" t="s">
        <v>2249</v>
      </c>
      <c r="C4333" s="8">
        <v>850</v>
      </c>
    </row>
    <row r="4334" spans="1:3" x14ac:dyDescent="0.2">
      <c r="A4334" s="7">
        <v>90913</v>
      </c>
      <c r="B4334" s="7" t="s">
        <v>4246</v>
      </c>
      <c r="C4334" s="8">
        <v>338</v>
      </c>
    </row>
    <row r="4335" spans="1:3" x14ac:dyDescent="0.2">
      <c r="A4335" s="7">
        <v>91251</v>
      </c>
      <c r="B4335" s="7" t="s">
        <v>4247</v>
      </c>
      <c r="C4335" s="8">
        <v>11020</v>
      </c>
    </row>
    <row r="4336" spans="1:3" x14ac:dyDescent="0.2">
      <c r="A4336" s="7">
        <v>91417</v>
      </c>
      <c r="B4336" s="7" t="s">
        <v>4248</v>
      </c>
      <c r="C4336" s="8">
        <v>422</v>
      </c>
    </row>
    <row r="4337" spans="1:3" x14ac:dyDescent="0.2">
      <c r="A4337" s="7">
        <v>91425</v>
      </c>
      <c r="B4337" s="7" t="s">
        <v>4249</v>
      </c>
      <c r="C4337" s="8">
        <v>14986</v>
      </c>
    </row>
    <row r="4338" spans="1:3" x14ac:dyDescent="0.2">
      <c r="A4338" s="7">
        <v>91745</v>
      </c>
      <c r="B4338" s="7" t="s">
        <v>4250</v>
      </c>
      <c r="C4338" s="8">
        <v>12738</v>
      </c>
    </row>
    <row r="4339" spans="1:3" x14ac:dyDescent="0.2">
      <c r="A4339" s="7">
        <v>92169</v>
      </c>
      <c r="B4339" s="7" t="s">
        <v>2261</v>
      </c>
      <c r="C4339" s="8">
        <v>2155</v>
      </c>
    </row>
    <row r="4340" spans="1:3" x14ac:dyDescent="0.2">
      <c r="A4340" s="7">
        <v>92207</v>
      </c>
      <c r="B4340" s="7" t="s">
        <v>2336</v>
      </c>
      <c r="C4340" s="8">
        <v>3705</v>
      </c>
    </row>
    <row r="4341" spans="1:3" x14ac:dyDescent="0.2">
      <c r="A4341" s="7">
        <v>93045</v>
      </c>
      <c r="B4341" s="7" t="s">
        <v>4251</v>
      </c>
      <c r="C4341" s="8">
        <v>1722</v>
      </c>
    </row>
    <row r="4342" spans="1:3" x14ac:dyDescent="0.2">
      <c r="A4342" s="7">
        <v>85802</v>
      </c>
      <c r="B4342" s="7" t="s">
        <v>4252</v>
      </c>
      <c r="C4342" s="8">
        <v>19133</v>
      </c>
    </row>
    <row r="4343" spans="1:3" x14ac:dyDescent="0.2">
      <c r="A4343" s="7">
        <v>85806</v>
      </c>
      <c r="B4343" s="7" t="s">
        <v>4253</v>
      </c>
      <c r="C4343" s="8">
        <v>12887</v>
      </c>
    </row>
    <row r="4344" spans="1:3" x14ac:dyDescent="0.2">
      <c r="A4344" s="7">
        <v>85812</v>
      </c>
      <c r="B4344" s="7" t="s">
        <v>4254</v>
      </c>
      <c r="C4344" s="8">
        <v>7934</v>
      </c>
    </row>
    <row r="4345" spans="1:3" x14ac:dyDescent="0.2">
      <c r="A4345" s="7">
        <v>85841</v>
      </c>
      <c r="B4345" s="7" t="s">
        <v>4255</v>
      </c>
      <c r="C4345" s="8">
        <v>12887</v>
      </c>
    </row>
    <row r="4346" spans="1:3" x14ac:dyDescent="0.2">
      <c r="A4346" s="7">
        <v>85824</v>
      </c>
      <c r="B4346" s="7" t="s">
        <v>4256</v>
      </c>
      <c r="C4346" s="8">
        <v>34728</v>
      </c>
    </row>
    <row r="4347" spans="1:3" x14ac:dyDescent="0.2">
      <c r="A4347" s="7">
        <v>85765</v>
      </c>
      <c r="B4347" s="7" t="s">
        <v>4257</v>
      </c>
      <c r="C4347" s="8">
        <v>1131</v>
      </c>
    </row>
    <row r="4348" spans="1:3" x14ac:dyDescent="0.2">
      <c r="A4348" s="7">
        <v>85779</v>
      </c>
      <c r="B4348" s="7" t="s">
        <v>4258</v>
      </c>
      <c r="C4348" s="8">
        <v>861</v>
      </c>
    </row>
    <row r="4349" spans="1:3" x14ac:dyDescent="0.2">
      <c r="A4349" s="7">
        <v>85783</v>
      </c>
      <c r="B4349" s="7" t="s">
        <v>4259</v>
      </c>
      <c r="C4349" s="8">
        <v>5103</v>
      </c>
    </row>
    <row r="4350" spans="1:3" x14ac:dyDescent="0.2">
      <c r="A4350" s="7">
        <v>85787</v>
      </c>
      <c r="B4350" s="7" t="s">
        <v>7067</v>
      </c>
      <c r="C4350" s="8">
        <v>2393</v>
      </c>
    </row>
    <row r="4351" spans="1:3" x14ac:dyDescent="0.2">
      <c r="A4351" s="7">
        <v>85828</v>
      </c>
      <c r="B4351" s="7" t="s">
        <v>4260</v>
      </c>
      <c r="C4351" s="8">
        <v>6086</v>
      </c>
    </row>
    <row r="4352" spans="1:3" x14ac:dyDescent="0.2">
      <c r="A4352" s="7">
        <v>85832</v>
      </c>
      <c r="B4352" s="7" t="s">
        <v>4261</v>
      </c>
      <c r="C4352" s="8">
        <v>4268</v>
      </c>
    </row>
    <row r="4353" spans="1:3" x14ac:dyDescent="0.2">
      <c r="A4353" s="7">
        <v>85836</v>
      </c>
      <c r="B4353" s="7" t="s">
        <v>4262</v>
      </c>
      <c r="C4353" s="8">
        <v>5792</v>
      </c>
    </row>
    <row r="4354" spans="1:3" x14ac:dyDescent="0.2">
      <c r="A4354" s="7">
        <v>85639</v>
      </c>
      <c r="B4354" s="7" t="s">
        <v>4263</v>
      </c>
      <c r="C4354" s="8">
        <v>5760</v>
      </c>
    </row>
    <row r="4355" spans="1:3" x14ac:dyDescent="0.2">
      <c r="A4355" s="7">
        <v>85643</v>
      </c>
      <c r="B4355" s="7" t="s">
        <v>4264</v>
      </c>
      <c r="C4355" s="8">
        <v>1223</v>
      </c>
    </row>
    <row r="4356" spans="1:3" x14ac:dyDescent="0.2">
      <c r="A4356" s="7">
        <v>85647</v>
      </c>
      <c r="B4356" s="7" t="s">
        <v>4265</v>
      </c>
      <c r="C4356" s="8">
        <v>3413</v>
      </c>
    </row>
    <row r="4357" spans="1:3" x14ac:dyDescent="0.2">
      <c r="A4357" s="7">
        <v>85651</v>
      </c>
      <c r="B4357" s="7" t="s">
        <v>4266</v>
      </c>
      <c r="C4357" s="8">
        <v>4239</v>
      </c>
    </row>
    <row r="4358" spans="1:3" x14ac:dyDescent="0.2">
      <c r="A4358" s="7">
        <v>85663</v>
      </c>
      <c r="B4358" s="7" t="s">
        <v>4267</v>
      </c>
      <c r="C4358" s="8">
        <v>1576</v>
      </c>
    </row>
    <row r="4359" spans="1:3" x14ac:dyDescent="0.2">
      <c r="A4359" s="7">
        <v>85667</v>
      </c>
      <c r="B4359" s="7" t="s">
        <v>4268</v>
      </c>
      <c r="C4359" s="8">
        <v>2456</v>
      </c>
    </row>
    <row r="4360" spans="1:3" x14ac:dyDescent="0.2">
      <c r="A4360" s="7">
        <v>85671</v>
      </c>
      <c r="B4360" s="7" t="s">
        <v>4269</v>
      </c>
      <c r="C4360" s="8">
        <v>1392</v>
      </c>
    </row>
    <row r="4361" spans="1:3" x14ac:dyDescent="0.2">
      <c r="A4361" s="7">
        <v>85675</v>
      </c>
      <c r="B4361" s="7" t="s">
        <v>4270</v>
      </c>
      <c r="C4361" s="8">
        <v>2442</v>
      </c>
    </row>
    <row r="4362" spans="1:3" x14ac:dyDescent="0.2">
      <c r="A4362" s="7">
        <v>85679</v>
      </c>
      <c r="B4362" s="7" t="s">
        <v>4271</v>
      </c>
      <c r="C4362" s="8">
        <v>1533</v>
      </c>
    </row>
    <row r="4363" spans="1:3" x14ac:dyDescent="0.2">
      <c r="A4363" s="7">
        <v>85683</v>
      </c>
      <c r="B4363" s="7" t="s">
        <v>4272</v>
      </c>
      <c r="C4363" s="8">
        <v>1515</v>
      </c>
    </row>
    <row r="4364" spans="1:3" x14ac:dyDescent="0.2">
      <c r="A4364" s="7">
        <v>85687</v>
      </c>
      <c r="B4364" s="7" t="s">
        <v>4273</v>
      </c>
      <c r="C4364" s="8">
        <v>1846</v>
      </c>
    </row>
    <row r="4365" spans="1:3" x14ac:dyDescent="0.2">
      <c r="A4365" s="7">
        <v>85691</v>
      </c>
      <c r="B4365" s="7" t="s">
        <v>4274</v>
      </c>
      <c r="C4365" s="8">
        <v>1364</v>
      </c>
    </row>
    <row r="4366" spans="1:3" x14ac:dyDescent="0.2">
      <c r="A4366" s="7">
        <v>85695</v>
      </c>
      <c r="B4366" s="7" t="s">
        <v>4275</v>
      </c>
      <c r="C4366" s="8">
        <v>1197</v>
      </c>
    </row>
    <row r="4367" spans="1:3" x14ac:dyDescent="0.2">
      <c r="A4367" s="7">
        <v>85699</v>
      </c>
      <c r="B4367" s="7" t="s">
        <v>4276</v>
      </c>
      <c r="C4367" s="8">
        <v>2414</v>
      </c>
    </row>
    <row r="4368" spans="1:3" x14ac:dyDescent="0.2">
      <c r="A4368" s="7">
        <v>85707</v>
      </c>
      <c r="B4368" s="7" t="s">
        <v>4277</v>
      </c>
      <c r="C4368" s="8">
        <v>1392</v>
      </c>
    </row>
    <row r="4369" spans="1:3" x14ac:dyDescent="0.2">
      <c r="A4369" s="7">
        <v>85737</v>
      </c>
      <c r="B4369" s="7" t="s">
        <v>4278</v>
      </c>
      <c r="C4369" s="8">
        <v>1308</v>
      </c>
    </row>
    <row r="4370" spans="1:3" x14ac:dyDescent="0.2">
      <c r="A4370" s="7">
        <v>85741</v>
      </c>
      <c r="B4370" s="7" t="s">
        <v>4279</v>
      </c>
      <c r="C4370" s="8">
        <v>1745</v>
      </c>
    </row>
    <row r="4371" spans="1:3" x14ac:dyDescent="0.2">
      <c r="A4371" s="7">
        <v>88247</v>
      </c>
      <c r="B4371" s="7" t="s">
        <v>4280</v>
      </c>
      <c r="C4371" s="8">
        <v>2840</v>
      </c>
    </row>
    <row r="4372" spans="1:3" x14ac:dyDescent="0.2">
      <c r="A4372" s="7">
        <v>89499</v>
      </c>
      <c r="B4372" s="7" t="s">
        <v>4281</v>
      </c>
      <c r="C4372" s="8">
        <v>374</v>
      </c>
    </row>
    <row r="4373" spans="1:3" x14ac:dyDescent="0.2">
      <c r="A4373" s="7">
        <v>89503</v>
      </c>
      <c r="B4373" s="7" t="s">
        <v>4282</v>
      </c>
      <c r="C4373" s="8">
        <v>1422</v>
      </c>
    </row>
    <row r="4374" spans="1:3" x14ac:dyDescent="0.2">
      <c r="A4374" s="7">
        <v>89505</v>
      </c>
      <c r="B4374" s="7" t="s">
        <v>2638</v>
      </c>
      <c r="C4374" s="8">
        <v>4393</v>
      </c>
    </row>
    <row r="4375" spans="1:3" x14ac:dyDescent="0.2">
      <c r="A4375" s="7">
        <v>94075</v>
      </c>
      <c r="B4375" s="7" t="s">
        <v>4283</v>
      </c>
      <c r="C4375" s="8">
        <v>3249</v>
      </c>
    </row>
    <row r="4376" spans="1:3" x14ac:dyDescent="0.2">
      <c r="A4376" s="7">
        <v>108390</v>
      </c>
      <c r="B4376" s="7" t="s">
        <v>4284</v>
      </c>
      <c r="C4376" s="8">
        <v>3399</v>
      </c>
    </row>
    <row r="4377" spans="1:3" x14ac:dyDescent="0.2">
      <c r="A4377" s="7">
        <v>108410</v>
      </c>
      <c r="B4377" s="7" t="s">
        <v>4285</v>
      </c>
      <c r="C4377" s="8">
        <v>8326</v>
      </c>
    </row>
    <row r="4378" spans="1:3" x14ac:dyDescent="0.2">
      <c r="A4378" s="7">
        <v>108675</v>
      </c>
      <c r="B4378" s="7" t="s">
        <v>2652</v>
      </c>
      <c r="C4378" s="8">
        <v>457</v>
      </c>
    </row>
    <row r="4379" spans="1:3" x14ac:dyDescent="0.2">
      <c r="A4379" s="7">
        <v>114814</v>
      </c>
      <c r="B4379" s="7" t="s">
        <v>4286</v>
      </c>
      <c r="C4379" s="8">
        <v>5324</v>
      </c>
    </row>
    <row r="4380" spans="1:3" x14ac:dyDescent="0.2">
      <c r="A4380" s="7">
        <v>114816</v>
      </c>
      <c r="B4380" s="7" t="s">
        <v>4287</v>
      </c>
      <c r="C4380" s="8">
        <v>1005</v>
      </c>
    </row>
    <row r="4381" spans="1:3" x14ac:dyDescent="0.2">
      <c r="A4381" s="7">
        <v>114830</v>
      </c>
      <c r="B4381" s="7" t="s">
        <v>4288</v>
      </c>
      <c r="C4381" s="8">
        <v>6041</v>
      </c>
    </row>
    <row r="4382" spans="1:3" x14ac:dyDescent="0.2">
      <c r="A4382" s="7">
        <v>114834</v>
      </c>
      <c r="B4382" s="7" t="s">
        <v>4289</v>
      </c>
      <c r="C4382" s="8">
        <v>6041</v>
      </c>
    </row>
    <row r="4383" spans="1:3" x14ac:dyDescent="0.2">
      <c r="A4383" s="7">
        <v>115871</v>
      </c>
      <c r="B4383" s="7" t="s">
        <v>4290</v>
      </c>
      <c r="C4383" s="8">
        <v>2595</v>
      </c>
    </row>
    <row r="4384" spans="1:3" x14ac:dyDescent="0.2">
      <c r="A4384" s="7">
        <v>124680</v>
      </c>
      <c r="B4384" s="7" t="s">
        <v>4291</v>
      </c>
      <c r="C4384" s="8">
        <v>1763</v>
      </c>
    </row>
    <row r="4385" spans="1:3" x14ac:dyDescent="0.2">
      <c r="A4385" s="7">
        <v>124682</v>
      </c>
      <c r="B4385" s="7" t="s">
        <v>4292</v>
      </c>
      <c r="C4385" s="8">
        <v>2350</v>
      </c>
    </row>
    <row r="4386" spans="1:3" x14ac:dyDescent="0.2">
      <c r="A4386" s="7">
        <v>124684</v>
      </c>
      <c r="B4386" s="7" t="s">
        <v>4293</v>
      </c>
      <c r="C4386" s="8">
        <v>2702</v>
      </c>
    </row>
    <row r="4387" spans="1:3" x14ac:dyDescent="0.2">
      <c r="A4387" s="7">
        <v>124686</v>
      </c>
      <c r="B4387" s="7" t="s">
        <v>4294</v>
      </c>
      <c r="C4387" s="8">
        <v>16934</v>
      </c>
    </row>
    <row r="4388" spans="1:3" x14ac:dyDescent="0.2">
      <c r="A4388" s="7">
        <v>124688</v>
      </c>
      <c r="B4388" s="7" t="s">
        <v>4295</v>
      </c>
      <c r="C4388" s="8">
        <v>8731</v>
      </c>
    </row>
    <row r="4389" spans="1:3" x14ac:dyDescent="0.2">
      <c r="A4389" s="7">
        <v>124690</v>
      </c>
      <c r="B4389" s="7" t="s">
        <v>4296</v>
      </c>
      <c r="C4389" s="8">
        <v>10889</v>
      </c>
    </row>
    <row r="4390" spans="1:3" x14ac:dyDescent="0.2">
      <c r="A4390" s="7">
        <v>124692</v>
      </c>
      <c r="B4390" s="7" t="s">
        <v>4297</v>
      </c>
      <c r="C4390" s="8">
        <v>8473</v>
      </c>
    </row>
    <row r="4391" spans="1:3" x14ac:dyDescent="0.2">
      <c r="A4391" s="7">
        <v>124694</v>
      </c>
      <c r="B4391" s="7" t="s">
        <v>4298</v>
      </c>
      <c r="C4391" s="8">
        <v>18935</v>
      </c>
    </row>
    <row r="4392" spans="1:3" x14ac:dyDescent="0.2">
      <c r="A4392" s="7">
        <v>124696</v>
      </c>
      <c r="B4392" s="7" t="s">
        <v>4299</v>
      </c>
      <c r="C4392" s="8">
        <v>18935</v>
      </c>
    </row>
    <row r="4393" spans="1:3" x14ac:dyDescent="0.2">
      <c r="A4393" s="7">
        <v>124698</v>
      </c>
      <c r="B4393" s="7" t="s">
        <v>4300</v>
      </c>
      <c r="C4393" s="8">
        <v>13366</v>
      </c>
    </row>
    <row r="4394" spans="1:3" x14ac:dyDescent="0.2">
      <c r="A4394" s="7">
        <v>124704</v>
      </c>
      <c r="B4394" s="7" t="s">
        <v>4301</v>
      </c>
      <c r="C4394" s="8">
        <v>11682</v>
      </c>
    </row>
    <row r="4395" spans="1:3" x14ac:dyDescent="0.2">
      <c r="A4395" s="7">
        <v>124706</v>
      </c>
      <c r="B4395" s="7" t="s">
        <v>4302</v>
      </c>
      <c r="C4395" s="8">
        <v>2165</v>
      </c>
    </row>
    <row r="4396" spans="1:3" x14ac:dyDescent="0.2">
      <c r="A4396" s="7">
        <v>124708</v>
      </c>
      <c r="B4396" s="7" t="s">
        <v>4303</v>
      </c>
      <c r="C4396" s="8">
        <v>2098</v>
      </c>
    </row>
    <row r="4397" spans="1:3" x14ac:dyDescent="0.2">
      <c r="A4397" s="7">
        <v>124710</v>
      </c>
      <c r="B4397" s="7" t="s">
        <v>4304</v>
      </c>
      <c r="C4397" s="8">
        <v>2127</v>
      </c>
    </row>
    <row r="4398" spans="1:3" x14ac:dyDescent="0.2">
      <c r="A4398" s="7">
        <v>124712</v>
      </c>
      <c r="B4398" s="7" t="s">
        <v>4305</v>
      </c>
      <c r="C4398" s="8">
        <v>2165</v>
      </c>
    </row>
    <row r="4399" spans="1:3" x14ac:dyDescent="0.2">
      <c r="A4399" s="7">
        <v>124593</v>
      </c>
      <c r="B4399" s="7" t="s">
        <v>4306</v>
      </c>
      <c r="C4399" s="8">
        <v>13963</v>
      </c>
    </row>
    <row r="4400" spans="1:3" x14ac:dyDescent="0.2">
      <c r="A4400" s="7">
        <v>124595</v>
      </c>
      <c r="B4400" s="7" t="s">
        <v>4307</v>
      </c>
      <c r="C4400" s="8">
        <v>13963</v>
      </c>
    </row>
    <row r="4401" spans="1:3" x14ac:dyDescent="0.2">
      <c r="A4401" s="7">
        <v>124597</v>
      </c>
      <c r="B4401" s="7" t="s">
        <v>4308</v>
      </c>
      <c r="C4401" s="8">
        <v>8302</v>
      </c>
    </row>
    <row r="4402" spans="1:3" x14ac:dyDescent="0.2">
      <c r="A4402" s="7">
        <v>124599</v>
      </c>
      <c r="B4402" s="7" t="s">
        <v>4309</v>
      </c>
      <c r="C4402" s="8">
        <v>8302</v>
      </c>
    </row>
    <row r="4403" spans="1:3" x14ac:dyDescent="0.2">
      <c r="A4403" s="7">
        <v>124603</v>
      </c>
      <c r="B4403" s="7" t="s">
        <v>4310</v>
      </c>
      <c r="C4403" s="8">
        <v>2865</v>
      </c>
    </row>
    <row r="4404" spans="1:3" x14ac:dyDescent="0.2">
      <c r="A4404" s="7">
        <v>124607</v>
      </c>
      <c r="B4404" s="7" t="s">
        <v>4310</v>
      </c>
      <c r="C4404" s="8">
        <v>2865</v>
      </c>
    </row>
    <row r="4405" spans="1:3" x14ac:dyDescent="0.2">
      <c r="A4405" s="7">
        <v>124627</v>
      </c>
      <c r="B4405" s="7" t="s">
        <v>4311</v>
      </c>
      <c r="C4405" s="8">
        <v>2865</v>
      </c>
    </row>
    <row r="4406" spans="1:3" x14ac:dyDescent="0.2">
      <c r="A4406" s="7">
        <v>124635</v>
      </c>
      <c r="B4406" s="7" t="s">
        <v>4312</v>
      </c>
      <c r="C4406" s="8">
        <v>2865</v>
      </c>
    </row>
    <row r="4407" spans="1:3" x14ac:dyDescent="0.2">
      <c r="A4407" s="7">
        <v>124816</v>
      </c>
      <c r="B4407" s="7" t="s">
        <v>4313</v>
      </c>
      <c r="C4407" s="8">
        <v>14207</v>
      </c>
    </row>
    <row r="4408" spans="1:3" x14ac:dyDescent="0.2">
      <c r="A4408" s="7">
        <v>151289</v>
      </c>
      <c r="B4408" s="7" t="s">
        <v>4314</v>
      </c>
      <c r="C4408" s="8">
        <v>1485</v>
      </c>
    </row>
    <row r="4409" spans="1:3" x14ac:dyDescent="0.2">
      <c r="A4409" s="7">
        <v>151293</v>
      </c>
      <c r="B4409" s="7" t="s">
        <v>2315</v>
      </c>
      <c r="C4409" s="8">
        <v>759</v>
      </c>
    </row>
    <row r="4410" spans="1:3" x14ac:dyDescent="0.2">
      <c r="A4410" s="7">
        <v>151780</v>
      </c>
      <c r="B4410" s="7" t="s">
        <v>4315</v>
      </c>
      <c r="C4410" s="8">
        <v>952</v>
      </c>
    </row>
    <row r="4411" spans="1:3" x14ac:dyDescent="0.2">
      <c r="A4411" s="7">
        <v>151930</v>
      </c>
      <c r="B4411" s="7" t="s">
        <v>4316</v>
      </c>
      <c r="C4411" s="8">
        <v>3161</v>
      </c>
    </row>
    <row r="4412" spans="1:3" x14ac:dyDescent="0.2">
      <c r="A4412" s="7">
        <v>151932</v>
      </c>
      <c r="B4412" s="7" t="s">
        <v>2484</v>
      </c>
      <c r="C4412" s="8">
        <v>1710</v>
      </c>
    </row>
    <row r="4413" spans="1:3" x14ac:dyDescent="0.2">
      <c r="A4413" s="7">
        <v>152036</v>
      </c>
      <c r="B4413" s="7" t="s">
        <v>2584</v>
      </c>
      <c r="C4413" s="8">
        <v>917</v>
      </c>
    </row>
    <row r="4414" spans="1:3" x14ac:dyDescent="0.2">
      <c r="A4414" s="7">
        <v>152049</v>
      </c>
      <c r="B4414" s="7" t="s">
        <v>2280</v>
      </c>
      <c r="C4414" s="8">
        <v>4354</v>
      </c>
    </row>
    <row r="4415" spans="1:3" x14ac:dyDescent="0.2">
      <c r="A4415" s="7">
        <v>87530</v>
      </c>
      <c r="B4415" s="7" t="s">
        <v>4317</v>
      </c>
      <c r="C4415" s="8">
        <v>3165</v>
      </c>
    </row>
    <row r="4416" spans="1:3" x14ac:dyDescent="0.2">
      <c r="A4416" s="7">
        <v>87532</v>
      </c>
      <c r="B4416" s="7" t="s">
        <v>4318</v>
      </c>
      <c r="C4416" s="8">
        <v>1414</v>
      </c>
    </row>
    <row r="4417" spans="1:3" x14ac:dyDescent="0.2">
      <c r="A4417" s="7">
        <v>88182</v>
      </c>
      <c r="B4417" s="7" t="s">
        <v>4319</v>
      </c>
      <c r="C4417" s="8">
        <v>2908</v>
      </c>
    </row>
    <row r="4418" spans="1:3" x14ac:dyDescent="0.2">
      <c r="A4418" s="7">
        <v>91051</v>
      </c>
      <c r="B4418" s="7" t="s">
        <v>4320</v>
      </c>
      <c r="C4418" s="8">
        <v>1679</v>
      </c>
    </row>
    <row r="4419" spans="1:3" x14ac:dyDescent="0.2">
      <c r="A4419" s="7">
        <v>91057</v>
      </c>
      <c r="B4419" s="7" t="s">
        <v>4321</v>
      </c>
      <c r="C4419" s="8">
        <v>6752</v>
      </c>
    </row>
    <row r="4420" spans="1:3" x14ac:dyDescent="0.2">
      <c r="A4420" s="7">
        <v>92047</v>
      </c>
      <c r="B4420" s="7" t="s">
        <v>4322</v>
      </c>
      <c r="C4420" s="8">
        <v>1283</v>
      </c>
    </row>
    <row r="4421" spans="1:3" x14ac:dyDescent="0.2">
      <c r="A4421" s="7">
        <v>99402</v>
      </c>
      <c r="B4421" s="7" t="s">
        <v>4323</v>
      </c>
      <c r="C4421" s="8">
        <v>6589</v>
      </c>
    </row>
    <row r="4422" spans="1:3" x14ac:dyDescent="0.2">
      <c r="A4422" s="7">
        <v>95363</v>
      </c>
      <c r="B4422" s="7" t="s">
        <v>4324</v>
      </c>
      <c r="C4422" s="8">
        <v>2516</v>
      </c>
    </row>
    <row r="4423" spans="1:3" x14ac:dyDescent="0.2">
      <c r="A4423" s="7">
        <v>95371</v>
      </c>
      <c r="B4423" s="7" t="s">
        <v>4325</v>
      </c>
      <c r="C4423" s="8">
        <v>8271</v>
      </c>
    </row>
    <row r="4424" spans="1:3" x14ac:dyDescent="0.2">
      <c r="A4424" s="7">
        <v>95379</v>
      </c>
      <c r="B4424" s="7" t="s">
        <v>4326</v>
      </c>
      <c r="C4424" s="8">
        <v>8772</v>
      </c>
    </row>
    <row r="4425" spans="1:3" x14ac:dyDescent="0.2">
      <c r="A4425" s="7">
        <v>95387</v>
      </c>
      <c r="B4425" s="7" t="s">
        <v>4327</v>
      </c>
      <c r="C4425" s="8">
        <v>9437</v>
      </c>
    </row>
    <row r="4426" spans="1:3" x14ac:dyDescent="0.2">
      <c r="A4426" s="7">
        <v>95395</v>
      </c>
      <c r="B4426" s="7" t="s">
        <v>4328</v>
      </c>
      <c r="C4426" s="8">
        <v>6540</v>
      </c>
    </row>
    <row r="4427" spans="1:3" x14ac:dyDescent="0.2">
      <c r="A4427" s="7">
        <v>95403</v>
      </c>
      <c r="B4427" s="7" t="s">
        <v>4329</v>
      </c>
      <c r="C4427" s="8">
        <v>7211</v>
      </c>
    </row>
    <row r="4428" spans="1:3" x14ac:dyDescent="0.2">
      <c r="A4428" s="7">
        <v>95411</v>
      </c>
      <c r="B4428" s="7" t="s">
        <v>4330</v>
      </c>
      <c r="C4428" s="8">
        <v>3169</v>
      </c>
    </row>
    <row r="4429" spans="1:3" x14ac:dyDescent="0.2">
      <c r="A4429" s="7">
        <v>95419</v>
      </c>
      <c r="B4429" s="7" t="s">
        <v>4331</v>
      </c>
      <c r="C4429" s="8">
        <v>15800</v>
      </c>
    </row>
    <row r="4430" spans="1:3" x14ac:dyDescent="0.2">
      <c r="A4430" s="7">
        <v>95435</v>
      </c>
      <c r="B4430" s="7" t="s">
        <v>4332</v>
      </c>
      <c r="C4430" s="8">
        <v>11780</v>
      </c>
    </row>
    <row r="4431" spans="1:3" x14ac:dyDescent="0.2">
      <c r="A4431" s="7">
        <v>95443</v>
      </c>
      <c r="B4431" s="7" t="s">
        <v>4333</v>
      </c>
      <c r="C4431" s="8">
        <v>27067</v>
      </c>
    </row>
    <row r="4432" spans="1:3" x14ac:dyDescent="0.2">
      <c r="A4432" s="7">
        <v>95451</v>
      </c>
      <c r="B4432" s="7" t="s">
        <v>4334</v>
      </c>
      <c r="C4432" s="8">
        <v>3270</v>
      </c>
    </row>
    <row r="4433" spans="1:3" x14ac:dyDescent="0.2">
      <c r="A4433" s="7">
        <v>95459</v>
      </c>
      <c r="B4433" s="7" t="s">
        <v>4335</v>
      </c>
      <c r="C4433" s="8">
        <v>3114</v>
      </c>
    </row>
    <row r="4434" spans="1:3" x14ac:dyDescent="0.2">
      <c r="A4434" s="7">
        <v>95467</v>
      </c>
      <c r="B4434" s="7" t="s">
        <v>4336</v>
      </c>
      <c r="C4434" s="8">
        <v>4490</v>
      </c>
    </row>
    <row r="4435" spans="1:3" x14ac:dyDescent="0.2">
      <c r="A4435" s="7">
        <v>95475</v>
      </c>
      <c r="B4435" s="7" t="s">
        <v>4337</v>
      </c>
      <c r="C4435" s="8">
        <v>3614</v>
      </c>
    </row>
    <row r="4436" spans="1:3" x14ac:dyDescent="0.2">
      <c r="A4436" s="7">
        <v>95483</v>
      </c>
      <c r="B4436" s="7" t="s">
        <v>4338</v>
      </c>
      <c r="C4436" s="8">
        <v>2546</v>
      </c>
    </row>
    <row r="4437" spans="1:3" x14ac:dyDescent="0.2">
      <c r="A4437" s="7">
        <v>95491</v>
      </c>
      <c r="B4437" s="7" t="s">
        <v>4339</v>
      </c>
      <c r="C4437" s="8">
        <v>2164</v>
      </c>
    </row>
    <row r="4438" spans="1:3" x14ac:dyDescent="0.2">
      <c r="A4438" s="7">
        <v>95499</v>
      </c>
      <c r="B4438" s="7" t="s">
        <v>4340</v>
      </c>
      <c r="C4438" s="8">
        <v>4309</v>
      </c>
    </row>
    <row r="4439" spans="1:3" x14ac:dyDescent="0.2">
      <c r="A4439" s="7">
        <v>95507</v>
      </c>
      <c r="B4439" s="7" t="s">
        <v>4341</v>
      </c>
      <c r="C4439" s="8">
        <v>4525</v>
      </c>
    </row>
    <row r="4440" spans="1:3" x14ac:dyDescent="0.2">
      <c r="A4440" s="7">
        <v>95515</v>
      </c>
      <c r="B4440" s="7" t="s">
        <v>4342</v>
      </c>
      <c r="C4440" s="8">
        <v>1765</v>
      </c>
    </row>
    <row r="4441" spans="1:3" x14ac:dyDescent="0.2">
      <c r="A4441" s="7">
        <v>95523</v>
      </c>
      <c r="B4441" s="7" t="s">
        <v>4343</v>
      </c>
      <c r="C4441" s="8">
        <v>3796</v>
      </c>
    </row>
    <row r="4442" spans="1:3" x14ac:dyDescent="0.2">
      <c r="A4442" s="7">
        <v>95531</v>
      </c>
      <c r="B4442" s="7" t="s">
        <v>4344</v>
      </c>
      <c r="C4442" s="8">
        <v>6293</v>
      </c>
    </row>
    <row r="4443" spans="1:3" x14ac:dyDescent="0.2">
      <c r="A4443" s="7">
        <v>95539</v>
      </c>
      <c r="B4443" s="7" t="s">
        <v>4345</v>
      </c>
      <c r="C4443" s="8">
        <v>7317</v>
      </c>
    </row>
    <row r="4444" spans="1:3" x14ac:dyDescent="0.2">
      <c r="A4444" s="7">
        <v>95547</v>
      </c>
      <c r="B4444" s="7" t="s">
        <v>4346</v>
      </c>
      <c r="C4444" s="8">
        <v>7550</v>
      </c>
    </row>
    <row r="4445" spans="1:3" x14ac:dyDescent="0.2">
      <c r="A4445" s="7">
        <v>95555</v>
      </c>
      <c r="B4445" s="7" t="s">
        <v>4347</v>
      </c>
      <c r="C4445" s="8">
        <v>8607</v>
      </c>
    </row>
    <row r="4446" spans="1:3" x14ac:dyDescent="0.2">
      <c r="A4446" s="7">
        <v>95563</v>
      </c>
      <c r="B4446" s="7" t="s">
        <v>4348</v>
      </c>
      <c r="C4446" s="8">
        <v>1100</v>
      </c>
    </row>
    <row r="4447" spans="1:3" x14ac:dyDescent="0.2">
      <c r="A4447" s="7">
        <v>95571</v>
      </c>
      <c r="B4447" s="7" t="s">
        <v>4349</v>
      </c>
      <c r="C4447" s="8">
        <v>1110</v>
      </c>
    </row>
    <row r="4448" spans="1:3" x14ac:dyDescent="0.2">
      <c r="A4448" s="7">
        <v>95587</v>
      </c>
      <c r="B4448" s="7" t="s">
        <v>4350</v>
      </c>
      <c r="C4448" s="8">
        <v>2688</v>
      </c>
    </row>
    <row r="4449" spans="1:3" x14ac:dyDescent="0.2">
      <c r="A4449" s="7">
        <v>95595</v>
      </c>
      <c r="B4449" s="7" t="s">
        <v>4351</v>
      </c>
      <c r="C4449" s="8">
        <v>3162</v>
      </c>
    </row>
    <row r="4450" spans="1:3" x14ac:dyDescent="0.2">
      <c r="A4450" s="7">
        <v>95603</v>
      </c>
      <c r="B4450" s="7" t="s">
        <v>4352</v>
      </c>
      <c r="C4450" s="8">
        <v>2450</v>
      </c>
    </row>
    <row r="4451" spans="1:3" x14ac:dyDescent="0.2">
      <c r="A4451" s="7">
        <v>95611</v>
      </c>
      <c r="B4451" s="7" t="s">
        <v>4353</v>
      </c>
      <c r="C4451" s="8">
        <v>1200</v>
      </c>
    </row>
    <row r="4452" spans="1:3" x14ac:dyDescent="0.2">
      <c r="A4452" s="7">
        <v>99762</v>
      </c>
      <c r="B4452" s="7" t="s">
        <v>4354</v>
      </c>
      <c r="C4452" s="8">
        <v>8915</v>
      </c>
    </row>
    <row r="4453" spans="1:3" x14ac:dyDescent="0.2">
      <c r="A4453" s="7">
        <v>99764</v>
      </c>
      <c r="B4453" s="7" t="s">
        <v>4355</v>
      </c>
      <c r="C4453" s="8">
        <v>2204</v>
      </c>
    </row>
    <row r="4454" spans="1:3" x14ac:dyDescent="0.2">
      <c r="A4454" s="7">
        <v>99945</v>
      </c>
      <c r="B4454" s="7" t="s">
        <v>4356</v>
      </c>
      <c r="C4454" s="8">
        <v>41610</v>
      </c>
    </row>
    <row r="4455" spans="1:3" x14ac:dyDescent="0.2">
      <c r="A4455" s="7">
        <v>100418</v>
      </c>
      <c r="B4455" s="7" t="s">
        <v>4357</v>
      </c>
      <c r="C4455" s="8">
        <v>1146</v>
      </c>
    </row>
    <row r="4456" spans="1:3" x14ac:dyDescent="0.2">
      <c r="A4456" s="7">
        <v>101400</v>
      </c>
      <c r="B4456" s="7" t="s">
        <v>4358</v>
      </c>
      <c r="C4456" s="8">
        <v>1153</v>
      </c>
    </row>
    <row r="4457" spans="1:3" x14ac:dyDescent="0.2">
      <c r="A4457" s="7">
        <v>102503</v>
      </c>
      <c r="B4457" s="7" t="s">
        <v>2289</v>
      </c>
      <c r="C4457" s="8">
        <v>2169</v>
      </c>
    </row>
    <row r="4458" spans="1:3" x14ac:dyDescent="0.2">
      <c r="A4458" s="7">
        <v>102507</v>
      </c>
      <c r="B4458" s="7" t="s">
        <v>4359</v>
      </c>
      <c r="C4458" s="8">
        <v>1576</v>
      </c>
    </row>
    <row r="4459" spans="1:3" x14ac:dyDescent="0.2">
      <c r="A4459" s="7">
        <v>110715</v>
      </c>
      <c r="B4459" s="7" t="s">
        <v>4360</v>
      </c>
      <c r="C4459" s="8">
        <v>1774</v>
      </c>
    </row>
    <row r="4460" spans="1:3" x14ac:dyDescent="0.2">
      <c r="A4460" s="7">
        <v>111454</v>
      </c>
      <c r="B4460" s="7" t="s">
        <v>4361</v>
      </c>
      <c r="C4460" s="8">
        <v>6247</v>
      </c>
    </row>
    <row r="4461" spans="1:3" x14ac:dyDescent="0.2">
      <c r="A4461" s="7">
        <v>112294</v>
      </c>
      <c r="B4461" s="7" t="s">
        <v>4362</v>
      </c>
      <c r="C4461" s="8">
        <v>938</v>
      </c>
    </row>
    <row r="4462" spans="1:3" x14ac:dyDescent="0.2">
      <c r="A4462" s="7">
        <v>112588</v>
      </c>
      <c r="B4462" s="7" t="s">
        <v>4363</v>
      </c>
      <c r="C4462" s="8">
        <v>2237</v>
      </c>
    </row>
    <row r="4463" spans="1:3" x14ac:dyDescent="0.2">
      <c r="A4463" s="7">
        <v>116905</v>
      </c>
      <c r="B4463" s="7" t="s">
        <v>4364</v>
      </c>
      <c r="C4463" s="8">
        <v>3012</v>
      </c>
    </row>
    <row r="4464" spans="1:3" x14ac:dyDescent="0.2">
      <c r="A4464" s="7">
        <v>116907</v>
      </c>
      <c r="B4464" s="7" t="s">
        <v>4365</v>
      </c>
      <c r="C4464" s="8">
        <v>17693</v>
      </c>
    </row>
    <row r="4465" spans="1:3" x14ac:dyDescent="0.2">
      <c r="A4465" s="7">
        <v>116909</v>
      </c>
      <c r="B4465" s="7" t="s">
        <v>4366</v>
      </c>
      <c r="C4465" s="8">
        <v>36490</v>
      </c>
    </row>
    <row r="4466" spans="1:3" x14ac:dyDescent="0.2">
      <c r="A4466" s="7">
        <v>116911</v>
      </c>
      <c r="B4466" s="7" t="s">
        <v>4367</v>
      </c>
      <c r="C4466" s="8">
        <v>18055</v>
      </c>
    </row>
    <row r="4467" spans="1:3" x14ac:dyDescent="0.2">
      <c r="A4467" s="7">
        <v>116913</v>
      </c>
      <c r="B4467" s="7" t="s">
        <v>4368</v>
      </c>
      <c r="C4467" s="8">
        <v>36490</v>
      </c>
    </row>
    <row r="4468" spans="1:3" x14ac:dyDescent="0.2">
      <c r="A4468" s="7">
        <v>116915</v>
      </c>
      <c r="B4468" s="7" t="s">
        <v>4369</v>
      </c>
      <c r="C4468" s="8">
        <v>55308</v>
      </c>
    </row>
    <row r="4469" spans="1:3" x14ac:dyDescent="0.2">
      <c r="A4469" s="7">
        <v>116917</v>
      </c>
      <c r="B4469" s="7" t="s">
        <v>4370</v>
      </c>
      <c r="C4469" s="8">
        <v>679</v>
      </c>
    </row>
    <row r="4470" spans="1:3" x14ac:dyDescent="0.2">
      <c r="A4470" s="7">
        <v>116919</v>
      </c>
      <c r="B4470" s="7" t="s">
        <v>4371</v>
      </c>
      <c r="C4470" s="8">
        <v>3809</v>
      </c>
    </row>
    <row r="4471" spans="1:3" x14ac:dyDescent="0.2">
      <c r="A4471" s="7">
        <v>116921</v>
      </c>
      <c r="B4471" s="7" t="s">
        <v>4372</v>
      </c>
      <c r="C4471" s="8">
        <v>824</v>
      </c>
    </row>
    <row r="4472" spans="1:3" x14ac:dyDescent="0.2">
      <c r="A4472" s="7">
        <v>116923</v>
      </c>
      <c r="B4472" s="7" t="s">
        <v>3421</v>
      </c>
      <c r="C4472" s="8">
        <v>19140</v>
      </c>
    </row>
    <row r="4473" spans="1:3" x14ac:dyDescent="0.2">
      <c r="A4473" s="7">
        <v>116925</v>
      </c>
      <c r="B4473" s="7" t="s">
        <v>3422</v>
      </c>
      <c r="C4473" s="8">
        <v>4514</v>
      </c>
    </row>
    <row r="4474" spans="1:3" x14ac:dyDescent="0.2">
      <c r="A4474" s="7">
        <v>116927</v>
      </c>
      <c r="B4474" s="7" t="s">
        <v>3423</v>
      </c>
      <c r="C4474" s="8">
        <v>15039</v>
      </c>
    </row>
    <row r="4475" spans="1:3" x14ac:dyDescent="0.2">
      <c r="A4475" s="7">
        <v>116929</v>
      </c>
      <c r="B4475" s="7" t="s">
        <v>3424</v>
      </c>
      <c r="C4475" s="8">
        <v>3838</v>
      </c>
    </row>
    <row r="4476" spans="1:3" x14ac:dyDescent="0.2">
      <c r="A4476" s="7">
        <v>116963</v>
      </c>
      <c r="B4476" s="7" t="s">
        <v>4373</v>
      </c>
      <c r="C4476" s="8">
        <v>2233</v>
      </c>
    </row>
    <row r="4477" spans="1:3" x14ac:dyDescent="0.2">
      <c r="A4477" s="7">
        <v>116965</v>
      </c>
      <c r="B4477" s="7" t="s">
        <v>4374</v>
      </c>
      <c r="C4477" s="8">
        <v>1986</v>
      </c>
    </row>
    <row r="4478" spans="1:3" x14ac:dyDescent="0.2">
      <c r="A4478" s="7">
        <v>116967</v>
      </c>
      <c r="B4478" s="7" t="s">
        <v>4375</v>
      </c>
      <c r="C4478" s="8">
        <v>5380</v>
      </c>
    </row>
    <row r="4479" spans="1:3" x14ac:dyDescent="0.2">
      <c r="A4479" s="7">
        <v>116971</v>
      </c>
      <c r="B4479" s="7" t="s">
        <v>4373</v>
      </c>
      <c r="C4479" s="8">
        <v>4377</v>
      </c>
    </row>
    <row r="4480" spans="1:3" x14ac:dyDescent="0.2">
      <c r="A4480" s="7">
        <v>116973</v>
      </c>
      <c r="B4480" s="7" t="s">
        <v>4374</v>
      </c>
      <c r="C4480" s="8">
        <v>4377</v>
      </c>
    </row>
    <row r="4481" spans="1:3" x14ac:dyDescent="0.2">
      <c r="A4481" s="7">
        <v>116975</v>
      </c>
      <c r="B4481" s="7" t="s">
        <v>4375</v>
      </c>
      <c r="C4481" s="8">
        <v>3249</v>
      </c>
    </row>
    <row r="4482" spans="1:3" x14ac:dyDescent="0.2">
      <c r="A4482" s="7">
        <v>118360</v>
      </c>
      <c r="B4482" s="7" t="s">
        <v>4376</v>
      </c>
      <c r="C4482" s="8">
        <v>9847</v>
      </c>
    </row>
    <row r="4483" spans="1:3" x14ac:dyDescent="0.2">
      <c r="A4483" s="7">
        <v>119064</v>
      </c>
      <c r="B4483" s="7" t="s">
        <v>4377</v>
      </c>
      <c r="C4483" s="8">
        <v>11101</v>
      </c>
    </row>
    <row r="4484" spans="1:3" x14ac:dyDescent="0.2">
      <c r="A4484" s="7">
        <v>123617</v>
      </c>
      <c r="B4484" s="7" t="s">
        <v>4378</v>
      </c>
      <c r="C4484" s="8">
        <v>5767</v>
      </c>
    </row>
    <row r="4485" spans="1:3" x14ac:dyDescent="0.2">
      <c r="A4485" s="7">
        <v>123674</v>
      </c>
      <c r="B4485" s="7" t="s">
        <v>4379</v>
      </c>
      <c r="C4485" s="8">
        <v>1638</v>
      </c>
    </row>
    <row r="4486" spans="1:3" x14ac:dyDescent="0.2">
      <c r="A4486" s="7">
        <v>123778</v>
      </c>
      <c r="B4486" s="7" t="s">
        <v>4380</v>
      </c>
      <c r="C4486" s="8">
        <v>1671</v>
      </c>
    </row>
    <row r="4487" spans="1:3" x14ac:dyDescent="0.2">
      <c r="A4487" s="7">
        <v>124727</v>
      </c>
      <c r="B4487" s="7" t="s">
        <v>4381</v>
      </c>
      <c r="C4487" s="8">
        <v>6412</v>
      </c>
    </row>
    <row r="4488" spans="1:3" x14ac:dyDescent="0.2">
      <c r="A4488" s="7">
        <v>125056</v>
      </c>
      <c r="B4488" s="7" t="s">
        <v>4382</v>
      </c>
      <c r="C4488" s="8">
        <v>8027</v>
      </c>
    </row>
    <row r="4489" spans="1:3" x14ac:dyDescent="0.2">
      <c r="A4489" s="7">
        <v>125710</v>
      </c>
      <c r="B4489" s="7" t="s">
        <v>4383</v>
      </c>
      <c r="C4489" s="8">
        <v>1036</v>
      </c>
    </row>
    <row r="4490" spans="1:3" x14ac:dyDescent="0.2">
      <c r="A4490" s="7">
        <v>125712</v>
      </c>
      <c r="B4490" s="7" t="s">
        <v>4384</v>
      </c>
      <c r="C4490" s="8">
        <v>1121</v>
      </c>
    </row>
    <row r="4491" spans="1:3" x14ac:dyDescent="0.2">
      <c r="A4491" s="7">
        <v>127617</v>
      </c>
      <c r="B4491" s="7" t="s">
        <v>4385</v>
      </c>
      <c r="C4491" s="8">
        <v>5988</v>
      </c>
    </row>
    <row r="4492" spans="1:3" x14ac:dyDescent="0.2">
      <c r="A4492" s="7">
        <v>127619</v>
      </c>
      <c r="B4492" s="7" t="s">
        <v>4386</v>
      </c>
      <c r="C4492" s="8">
        <v>4164</v>
      </c>
    </row>
    <row r="4493" spans="1:3" x14ac:dyDescent="0.2">
      <c r="A4493" s="7">
        <v>127621</v>
      </c>
      <c r="B4493" s="7" t="s">
        <v>4387</v>
      </c>
      <c r="C4493" s="8">
        <v>4751</v>
      </c>
    </row>
    <row r="4494" spans="1:3" x14ac:dyDescent="0.2">
      <c r="A4494" s="7">
        <v>127583</v>
      </c>
      <c r="B4494" s="7" t="s">
        <v>4388</v>
      </c>
      <c r="C4494" s="8">
        <v>6579</v>
      </c>
    </row>
    <row r="4495" spans="1:3" x14ac:dyDescent="0.2">
      <c r="A4495" s="7">
        <v>127585</v>
      </c>
      <c r="B4495" s="7" t="s">
        <v>4389</v>
      </c>
      <c r="C4495" s="8">
        <v>6458</v>
      </c>
    </row>
    <row r="4496" spans="1:3" x14ac:dyDescent="0.2">
      <c r="A4496" s="7">
        <v>127587</v>
      </c>
      <c r="B4496" s="7" t="s">
        <v>4390</v>
      </c>
      <c r="C4496" s="8">
        <v>15827</v>
      </c>
    </row>
    <row r="4497" spans="1:3" x14ac:dyDescent="0.2">
      <c r="A4497" s="7">
        <v>127589</v>
      </c>
      <c r="B4497" s="7" t="s">
        <v>4391</v>
      </c>
      <c r="C4497" s="8">
        <v>9797</v>
      </c>
    </row>
    <row r="4498" spans="1:3" x14ac:dyDescent="0.2">
      <c r="A4498" s="7">
        <v>127517</v>
      </c>
      <c r="B4498" s="7" t="s">
        <v>4392</v>
      </c>
      <c r="C4498" s="8">
        <v>1148</v>
      </c>
    </row>
    <row r="4499" spans="1:3" x14ac:dyDescent="0.2">
      <c r="A4499" s="7">
        <v>127694</v>
      </c>
      <c r="B4499" s="7" t="s">
        <v>4393</v>
      </c>
      <c r="C4499" s="8">
        <v>16964</v>
      </c>
    </row>
    <row r="4500" spans="1:3" x14ac:dyDescent="0.2">
      <c r="A4500" s="7">
        <v>127698</v>
      </c>
      <c r="B4500" s="7" t="s">
        <v>4394</v>
      </c>
      <c r="C4500" s="8">
        <v>1041</v>
      </c>
    </row>
    <row r="4501" spans="1:3" x14ac:dyDescent="0.2">
      <c r="A4501" s="7">
        <v>128392</v>
      </c>
      <c r="B4501" s="7" t="s">
        <v>4395</v>
      </c>
      <c r="C4501" s="8">
        <v>2415</v>
      </c>
    </row>
    <row r="4502" spans="1:3" x14ac:dyDescent="0.2">
      <c r="A4502" s="7">
        <v>128985</v>
      </c>
      <c r="B4502" s="7" t="s">
        <v>4396</v>
      </c>
      <c r="C4502" s="8">
        <v>1872</v>
      </c>
    </row>
    <row r="4503" spans="1:3" x14ac:dyDescent="0.2">
      <c r="A4503" s="7">
        <v>86636</v>
      </c>
      <c r="B4503" s="7" t="s">
        <v>4397</v>
      </c>
      <c r="C4503" s="8">
        <v>10804</v>
      </c>
    </row>
    <row r="4504" spans="1:3" x14ac:dyDescent="0.2">
      <c r="A4504" s="7">
        <v>86638</v>
      </c>
      <c r="B4504" s="7" t="s">
        <v>4398</v>
      </c>
      <c r="C4504" s="8">
        <v>3827</v>
      </c>
    </row>
    <row r="4505" spans="1:3" x14ac:dyDescent="0.2">
      <c r="A4505" s="7">
        <v>91187</v>
      </c>
      <c r="B4505" s="7" t="s">
        <v>4399</v>
      </c>
      <c r="C4505" s="8">
        <v>8075</v>
      </c>
    </row>
    <row r="4506" spans="1:3" x14ac:dyDescent="0.2">
      <c r="A4506" s="7">
        <v>91203</v>
      </c>
      <c r="B4506" s="7" t="s">
        <v>4400</v>
      </c>
      <c r="C4506" s="8">
        <v>5633</v>
      </c>
    </row>
    <row r="4507" spans="1:3" x14ac:dyDescent="0.2">
      <c r="A4507" s="7">
        <v>91219</v>
      </c>
      <c r="B4507" s="7" t="s">
        <v>4401</v>
      </c>
      <c r="C4507" s="8">
        <v>4486</v>
      </c>
    </row>
    <row r="4508" spans="1:3" x14ac:dyDescent="0.2">
      <c r="A4508" s="7">
        <v>91233</v>
      </c>
      <c r="B4508" s="7" t="s">
        <v>4402</v>
      </c>
      <c r="C4508" s="8">
        <v>2493</v>
      </c>
    </row>
    <row r="4509" spans="1:3" x14ac:dyDescent="0.2">
      <c r="A4509" s="7">
        <v>91249</v>
      </c>
      <c r="B4509" s="7" t="s">
        <v>4403</v>
      </c>
      <c r="C4509" s="8">
        <v>15520</v>
      </c>
    </row>
    <row r="4510" spans="1:3" x14ac:dyDescent="0.2">
      <c r="A4510" s="7">
        <v>91265</v>
      </c>
      <c r="B4510" s="7" t="s">
        <v>4404</v>
      </c>
      <c r="C4510" s="8">
        <v>13853</v>
      </c>
    </row>
    <row r="4511" spans="1:3" x14ac:dyDescent="0.2">
      <c r="A4511" s="7">
        <v>95259</v>
      </c>
      <c r="B4511" s="7" t="s">
        <v>4405</v>
      </c>
      <c r="C4511" s="8">
        <v>2890</v>
      </c>
    </row>
    <row r="4512" spans="1:3" x14ac:dyDescent="0.2">
      <c r="A4512" s="7">
        <v>95279</v>
      </c>
      <c r="B4512" s="7" t="s">
        <v>4406</v>
      </c>
      <c r="C4512" s="8">
        <v>2890</v>
      </c>
    </row>
    <row r="4513" spans="1:3" x14ac:dyDescent="0.2">
      <c r="A4513" s="7">
        <v>97630</v>
      </c>
      <c r="B4513" s="7" t="s">
        <v>4407</v>
      </c>
      <c r="C4513" s="8">
        <v>5255</v>
      </c>
    </row>
    <row r="4514" spans="1:3" x14ac:dyDescent="0.2">
      <c r="A4514" s="7">
        <v>97634</v>
      </c>
      <c r="B4514" s="7" t="s">
        <v>3562</v>
      </c>
      <c r="C4514" s="8">
        <v>8747</v>
      </c>
    </row>
    <row r="4515" spans="1:3" x14ac:dyDescent="0.2">
      <c r="A4515" s="7">
        <v>103648</v>
      </c>
      <c r="B4515" s="7" t="s">
        <v>2672</v>
      </c>
      <c r="C4515" s="8">
        <v>783</v>
      </c>
    </row>
    <row r="4516" spans="1:3" x14ac:dyDescent="0.2">
      <c r="A4516" s="7">
        <v>103656</v>
      </c>
      <c r="B4516" s="7" t="s">
        <v>2673</v>
      </c>
      <c r="C4516" s="8">
        <v>2117</v>
      </c>
    </row>
    <row r="4517" spans="1:3" x14ac:dyDescent="0.2">
      <c r="A4517" s="7">
        <v>103664</v>
      </c>
      <c r="B4517" s="7" t="s">
        <v>2674</v>
      </c>
      <c r="C4517" s="8">
        <v>1060</v>
      </c>
    </row>
    <row r="4518" spans="1:3" x14ac:dyDescent="0.2">
      <c r="A4518" s="7">
        <v>103698</v>
      </c>
      <c r="B4518" s="7" t="s">
        <v>2675</v>
      </c>
      <c r="C4518" s="8">
        <v>928</v>
      </c>
    </row>
    <row r="4519" spans="1:3" x14ac:dyDescent="0.2">
      <c r="A4519" s="7">
        <v>103714</v>
      </c>
      <c r="B4519" s="7" t="s">
        <v>2677</v>
      </c>
      <c r="C4519" s="8">
        <v>2491</v>
      </c>
    </row>
    <row r="4520" spans="1:3" x14ac:dyDescent="0.2">
      <c r="A4520" s="7">
        <v>103722</v>
      </c>
      <c r="B4520" s="7" t="s">
        <v>4408</v>
      </c>
      <c r="C4520" s="8">
        <v>1187</v>
      </c>
    </row>
    <row r="4521" spans="1:3" x14ac:dyDescent="0.2">
      <c r="A4521" s="7">
        <v>103746</v>
      </c>
      <c r="B4521" s="7" t="s">
        <v>4409</v>
      </c>
      <c r="C4521" s="8">
        <v>2384</v>
      </c>
    </row>
    <row r="4522" spans="1:3" x14ac:dyDescent="0.2">
      <c r="A4522" s="7">
        <v>103762</v>
      </c>
      <c r="B4522" s="7" t="s">
        <v>4410</v>
      </c>
      <c r="C4522" s="8">
        <v>12218</v>
      </c>
    </row>
    <row r="4523" spans="1:3" x14ac:dyDescent="0.2">
      <c r="A4523" s="7">
        <v>105238</v>
      </c>
      <c r="B4523" s="7" t="s">
        <v>2679</v>
      </c>
      <c r="C4523" s="8">
        <v>2159</v>
      </c>
    </row>
    <row r="4524" spans="1:3" x14ac:dyDescent="0.2">
      <c r="A4524" s="7">
        <v>105242</v>
      </c>
      <c r="B4524" s="7" t="s">
        <v>4411</v>
      </c>
      <c r="C4524" s="8">
        <v>3997</v>
      </c>
    </row>
    <row r="4525" spans="1:3" x14ac:dyDescent="0.2">
      <c r="A4525" s="7">
        <v>105005</v>
      </c>
      <c r="B4525" s="7" t="s">
        <v>2474</v>
      </c>
      <c r="C4525" s="8">
        <v>948</v>
      </c>
    </row>
    <row r="4526" spans="1:3" x14ac:dyDescent="0.2">
      <c r="A4526" s="7">
        <v>105009</v>
      </c>
      <c r="B4526" s="7" t="s">
        <v>2552</v>
      </c>
      <c r="C4526" s="8">
        <v>948</v>
      </c>
    </row>
    <row r="4527" spans="1:3" x14ac:dyDescent="0.2">
      <c r="A4527" s="7">
        <v>105787</v>
      </c>
      <c r="B4527" s="7" t="s">
        <v>4412</v>
      </c>
      <c r="C4527" s="8">
        <v>4480</v>
      </c>
    </row>
    <row r="4528" spans="1:3" x14ac:dyDescent="0.2">
      <c r="A4528" s="7">
        <v>115393</v>
      </c>
      <c r="B4528" s="7" t="s">
        <v>4413</v>
      </c>
      <c r="C4528" s="8">
        <v>714</v>
      </c>
    </row>
    <row r="4529" spans="1:3" x14ac:dyDescent="0.2">
      <c r="A4529" s="7">
        <v>115395</v>
      </c>
      <c r="B4529" s="7" t="s">
        <v>4414</v>
      </c>
      <c r="C4529" s="8">
        <v>962</v>
      </c>
    </row>
    <row r="4530" spans="1:3" x14ac:dyDescent="0.2">
      <c r="A4530" s="7">
        <v>115399</v>
      </c>
      <c r="B4530" s="7" t="s">
        <v>4415</v>
      </c>
      <c r="C4530" s="8">
        <v>883</v>
      </c>
    </row>
    <row r="4531" spans="1:3" x14ac:dyDescent="0.2">
      <c r="A4531" s="7">
        <v>115401</v>
      </c>
      <c r="B4531" s="7" t="s">
        <v>4416</v>
      </c>
      <c r="C4531" s="8">
        <v>559</v>
      </c>
    </row>
    <row r="4532" spans="1:3" x14ac:dyDescent="0.2">
      <c r="A4532" s="7">
        <v>115403</v>
      </c>
      <c r="B4532" s="7" t="s">
        <v>4417</v>
      </c>
      <c r="C4532" s="8">
        <v>533</v>
      </c>
    </row>
    <row r="4533" spans="1:3" x14ac:dyDescent="0.2">
      <c r="A4533" s="7">
        <v>115405</v>
      </c>
      <c r="B4533" s="7" t="s">
        <v>2944</v>
      </c>
      <c r="C4533" s="8">
        <v>749</v>
      </c>
    </row>
    <row r="4534" spans="1:3" x14ac:dyDescent="0.2">
      <c r="A4534" s="7">
        <v>115407</v>
      </c>
      <c r="B4534" s="7" t="s">
        <v>4418</v>
      </c>
      <c r="C4534" s="8">
        <v>712</v>
      </c>
    </row>
    <row r="4535" spans="1:3" x14ac:dyDescent="0.2">
      <c r="A4535" s="7">
        <v>115409</v>
      </c>
      <c r="B4535" s="7" t="s">
        <v>4419</v>
      </c>
      <c r="C4535" s="8">
        <v>786</v>
      </c>
    </row>
    <row r="4536" spans="1:3" x14ac:dyDescent="0.2">
      <c r="A4536" s="7">
        <v>115411</v>
      </c>
      <c r="B4536" s="7" t="s">
        <v>4420</v>
      </c>
      <c r="C4536" s="8">
        <v>959</v>
      </c>
    </row>
    <row r="4537" spans="1:3" x14ac:dyDescent="0.2">
      <c r="A4537" s="7">
        <v>115413</v>
      </c>
      <c r="B4537" s="7" t="s">
        <v>4421</v>
      </c>
      <c r="C4537" s="8">
        <v>1069</v>
      </c>
    </row>
    <row r="4538" spans="1:3" x14ac:dyDescent="0.2">
      <c r="A4538" s="7">
        <v>115415</v>
      </c>
      <c r="B4538" s="7" t="s">
        <v>4422</v>
      </c>
      <c r="C4538" s="8">
        <v>374</v>
      </c>
    </row>
    <row r="4539" spans="1:3" x14ac:dyDescent="0.2">
      <c r="A4539" s="7">
        <v>115417</v>
      </c>
      <c r="B4539" s="7" t="s">
        <v>4423</v>
      </c>
      <c r="C4539" s="8">
        <v>105</v>
      </c>
    </row>
    <row r="4540" spans="1:3" x14ac:dyDescent="0.2">
      <c r="A4540" s="7">
        <v>115419</v>
      </c>
      <c r="B4540" s="7" t="s">
        <v>4424</v>
      </c>
      <c r="C4540" s="8">
        <v>1034</v>
      </c>
    </row>
    <row r="4541" spans="1:3" x14ac:dyDescent="0.2">
      <c r="A4541" s="7">
        <v>115421</v>
      </c>
      <c r="B4541" s="7" t="s">
        <v>4425</v>
      </c>
      <c r="C4541" s="8">
        <v>719</v>
      </c>
    </row>
    <row r="4542" spans="1:3" x14ac:dyDescent="0.2">
      <c r="A4542" s="7">
        <v>115423</v>
      </c>
      <c r="B4542" s="7" t="s">
        <v>4426</v>
      </c>
      <c r="C4542" s="8">
        <v>1824</v>
      </c>
    </row>
    <row r="4543" spans="1:3" x14ac:dyDescent="0.2">
      <c r="A4543" s="7">
        <v>115429</v>
      </c>
      <c r="B4543" s="7" t="s">
        <v>4427</v>
      </c>
      <c r="C4543" s="8">
        <v>1094</v>
      </c>
    </row>
    <row r="4544" spans="1:3" x14ac:dyDescent="0.2">
      <c r="A4544" s="7">
        <v>115431</v>
      </c>
      <c r="B4544" s="7" t="s">
        <v>4428</v>
      </c>
      <c r="C4544" s="8">
        <v>1985</v>
      </c>
    </row>
    <row r="4545" spans="1:3" x14ac:dyDescent="0.2">
      <c r="A4545" s="7">
        <v>115435</v>
      </c>
      <c r="B4545" s="7" t="s">
        <v>4429</v>
      </c>
      <c r="C4545" s="8">
        <v>1188</v>
      </c>
    </row>
    <row r="4546" spans="1:3" x14ac:dyDescent="0.2">
      <c r="A4546" s="7">
        <v>115437</v>
      </c>
      <c r="B4546" s="7" t="s">
        <v>2945</v>
      </c>
      <c r="C4546" s="8">
        <v>787</v>
      </c>
    </row>
    <row r="4547" spans="1:3" x14ac:dyDescent="0.2">
      <c r="A4547" s="7">
        <v>115441</v>
      </c>
      <c r="B4547" s="7" t="s">
        <v>4430</v>
      </c>
      <c r="C4547" s="8">
        <v>1289</v>
      </c>
    </row>
    <row r="4548" spans="1:3" x14ac:dyDescent="0.2">
      <c r="A4548" s="7">
        <v>115443</v>
      </c>
      <c r="B4548" s="7" t="s">
        <v>4431</v>
      </c>
      <c r="C4548" s="8">
        <v>329</v>
      </c>
    </row>
    <row r="4549" spans="1:3" x14ac:dyDescent="0.2">
      <c r="A4549" s="7">
        <v>115445</v>
      </c>
      <c r="B4549" s="7" t="s">
        <v>4432</v>
      </c>
      <c r="C4549" s="8">
        <v>1824</v>
      </c>
    </row>
    <row r="4550" spans="1:3" x14ac:dyDescent="0.2">
      <c r="A4550" s="7">
        <v>115447</v>
      </c>
      <c r="B4550" s="7" t="s">
        <v>4433</v>
      </c>
      <c r="C4550" s="8">
        <v>441</v>
      </c>
    </row>
    <row r="4551" spans="1:3" x14ac:dyDescent="0.2">
      <c r="A4551" s="7">
        <v>115453</v>
      </c>
      <c r="B4551" s="7" t="s">
        <v>4434</v>
      </c>
      <c r="C4551" s="8">
        <v>1056</v>
      </c>
    </row>
    <row r="4552" spans="1:3" x14ac:dyDescent="0.2">
      <c r="A4552" s="7">
        <v>115455</v>
      </c>
      <c r="B4552" s="7" t="s">
        <v>4435</v>
      </c>
      <c r="C4552" s="8">
        <v>2089</v>
      </c>
    </row>
    <row r="4553" spans="1:3" x14ac:dyDescent="0.2">
      <c r="A4553" s="7">
        <v>115457</v>
      </c>
      <c r="B4553" s="7" t="s">
        <v>4436</v>
      </c>
      <c r="C4553" s="8">
        <v>840</v>
      </c>
    </row>
    <row r="4554" spans="1:3" x14ac:dyDescent="0.2">
      <c r="A4554" s="7">
        <v>115459</v>
      </c>
      <c r="B4554" s="7" t="s">
        <v>4437</v>
      </c>
      <c r="C4554" s="8">
        <v>428</v>
      </c>
    </row>
    <row r="4555" spans="1:3" x14ac:dyDescent="0.2">
      <c r="A4555" s="7">
        <v>115461</v>
      </c>
      <c r="B4555" s="7" t="s">
        <v>4438</v>
      </c>
      <c r="C4555" s="8">
        <v>450</v>
      </c>
    </row>
    <row r="4556" spans="1:3" x14ac:dyDescent="0.2">
      <c r="A4556" s="7">
        <v>115469</v>
      </c>
      <c r="B4556" s="7" t="s">
        <v>4439</v>
      </c>
      <c r="C4556" s="8">
        <v>4453</v>
      </c>
    </row>
    <row r="4557" spans="1:3" x14ac:dyDescent="0.2">
      <c r="A4557" s="7">
        <v>115471</v>
      </c>
      <c r="B4557" s="7" t="s">
        <v>4440</v>
      </c>
      <c r="C4557" s="8">
        <v>4572</v>
      </c>
    </row>
    <row r="4558" spans="1:3" x14ac:dyDescent="0.2">
      <c r="A4558" s="7">
        <v>115473</v>
      </c>
      <c r="B4558" s="7" t="s">
        <v>4441</v>
      </c>
      <c r="C4558" s="8">
        <v>1575</v>
      </c>
    </row>
    <row r="4559" spans="1:3" x14ac:dyDescent="0.2">
      <c r="A4559" s="7">
        <v>115475</v>
      </c>
      <c r="B4559" s="7" t="s">
        <v>4442</v>
      </c>
      <c r="C4559" s="8">
        <v>1117</v>
      </c>
    </row>
    <row r="4560" spans="1:3" x14ac:dyDescent="0.2">
      <c r="A4560" s="7">
        <v>115477</v>
      </c>
      <c r="B4560" s="7" t="s">
        <v>4443</v>
      </c>
      <c r="C4560" s="8">
        <v>3034</v>
      </c>
    </row>
    <row r="4561" spans="1:3" x14ac:dyDescent="0.2">
      <c r="A4561" s="7">
        <v>115479</v>
      </c>
      <c r="B4561" s="7" t="s">
        <v>4444</v>
      </c>
      <c r="C4561" s="8">
        <v>1306</v>
      </c>
    </row>
    <row r="4562" spans="1:3" x14ac:dyDescent="0.2">
      <c r="A4562" s="7">
        <v>115481</v>
      </c>
      <c r="B4562" s="7" t="s">
        <v>4445</v>
      </c>
      <c r="C4562" s="8">
        <v>1908</v>
      </c>
    </row>
    <row r="4563" spans="1:3" x14ac:dyDescent="0.2">
      <c r="A4563" s="7">
        <v>115483</v>
      </c>
      <c r="B4563" s="7" t="s">
        <v>4446</v>
      </c>
      <c r="C4563" s="8">
        <v>2601</v>
      </c>
    </row>
    <row r="4564" spans="1:3" x14ac:dyDescent="0.2">
      <c r="A4564" s="7">
        <v>115485</v>
      </c>
      <c r="B4564" s="7" t="s">
        <v>4447</v>
      </c>
      <c r="C4564" s="8">
        <v>309</v>
      </c>
    </row>
    <row r="4565" spans="1:3" x14ac:dyDescent="0.2">
      <c r="A4565" s="7">
        <v>115487</v>
      </c>
      <c r="B4565" s="7" t="s">
        <v>4448</v>
      </c>
      <c r="C4565" s="8">
        <v>6065</v>
      </c>
    </row>
    <row r="4566" spans="1:3" x14ac:dyDescent="0.2">
      <c r="A4566" s="7">
        <v>115489</v>
      </c>
      <c r="B4566" s="7" t="s">
        <v>4449</v>
      </c>
      <c r="C4566" s="8">
        <v>430</v>
      </c>
    </row>
    <row r="4567" spans="1:3" x14ac:dyDescent="0.2">
      <c r="A4567" s="7">
        <v>115491</v>
      </c>
      <c r="B4567" s="7" t="s">
        <v>4450</v>
      </c>
      <c r="C4567" s="8">
        <v>2023</v>
      </c>
    </row>
    <row r="4568" spans="1:3" x14ac:dyDescent="0.2">
      <c r="A4568" s="7">
        <v>115493</v>
      </c>
      <c r="B4568" s="7" t="s">
        <v>4451</v>
      </c>
      <c r="C4568" s="8">
        <v>2023</v>
      </c>
    </row>
    <row r="4569" spans="1:3" x14ac:dyDescent="0.2">
      <c r="A4569" s="7">
        <v>115495</v>
      </c>
      <c r="B4569" s="7" t="s">
        <v>4452</v>
      </c>
      <c r="C4569" s="8">
        <v>551</v>
      </c>
    </row>
    <row r="4570" spans="1:3" x14ac:dyDescent="0.2">
      <c r="A4570" s="7">
        <v>115497</v>
      </c>
      <c r="B4570" s="7" t="s">
        <v>4453</v>
      </c>
      <c r="C4570" s="8">
        <v>78</v>
      </c>
    </row>
    <row r="4571" spans="1:3" x14ac:dyDescent="0.2">
      <c r="A4571" s="7">
        <v>115499</v>
      </c>
      <c r="B4571" s="7" t="s">
        <v>4454</v>
      </c>
      <c r="C4571" s="8">
        <v>303</v>
      </c>
    </row>
    <row r="4572" spans="1:3" x14ac:dyDescent="0.2">
      <c r="A4572" s="7">
        <v>115501</v>
      </c>
      <c r="B4572" s="7" t="s">
        <v>4455</v>
      </c>
      <c r="C4572" s="8">
        <v>2677</v>
      </c>
    </row>
    <row r="4573" spans="1:3" x14ac:dyDescent="0.2">
      <c r="A4573" s="7">
        <v>115503</v>
      </c>
      <c r="B4573" s="7" t="s">
        <v>4456</v>
      </c>
      <c r="C4573" s="8">
        <v>965</v>
      </c>
    </row>
    <row r="4574" spans="1:3" x14ac:dyDescent="0.2">
      <c r="A4574" s="7">
        <v>115505</v>
      </c>
      <c r="B4574" s="7" t="s">
        <v>4457</v>
      </c>
      <c r="C4574" s="8">
        <v>907</v>
      </c>
    </row>
    <row r="4575" spans="1:3" x14ac:dyDescent="0.2">
      <c r="A4575" s="7">
        <v>115507</v>
      </c>
      <c r="B4575" s="7" t="s">
        <v>4458</v>
      </c>
      <c r="C4575" s="8">
        <v>1218</v>
      </c>
    </row>
    <row r="4576" spans="1:3" x14ac:dyDescent="0.2">
      <c r="A4576" s="7">
        <v>115509</v>
      </c>
      <c r="B4576" s="7" t="s">
        <v>4459</v>
      </c>
      <c r="C4576" s="8">
        <v>1853</v>
      </c>
    </row>
    <row r="4577" spans="1:3" x14ac:dyDescent="0.2">
      <c r="A4577" s="7">
        <v>115511</v>
      </c>
      <c r="B4577" s="7" t="s">
        <v>4460</v>
      </c>
      <c r="C4577" s="8">
        <v>1175</v>
      </c>
    </row>
    <row r="4578" spans="1:3" x14ac:dyDescent="0.2">
      <c r="A4578" s="7">
        <v>115515</v>
      </c>
      <c r="B4578" s="7" t="s">
        <v>4461</v>
      </c>
      <c r="C4578" s="8">
        <v>2453</v>
      </c>
    </row>
    <row r="4579" spans="1:3" x14ac:dyDescent="0.2">
      <c r="A4579" s="7">
        <v>115517</v>
      </c>
      <c r="B4579" s="7" t="s">
        <v>4462</v>
      </c>
      <c r="C4579" s="8">
        <v>901</v>
      </c>
    </row>
    <row r="4580" spans="1:3" x14ac:dyDescent="0.2">
      <c r="A4580" s="7">
        <v>115519</v>
      </c>
      <c r="B4580" s="7" t="s">
        <v>4463</v>
      </c>
      <c r="C4580" s="8">
        <v>1382</v>
      </c>
    </row>
    <row r="4581" spans="1:3" x14ac:dyDescent="0.2">
      <c r="A4581" s="7">
        <v>115521</v>
      </c>
      <c r="B4581" s="7" t="s">
        <v>4464</v>
      </c>
      <c r="C4581" s="8">
        <v>1891</v>
      </c>
    </row>
    <row r="4582" spans="1:3" x14ac:dyDescent="0.2">
      <c r="A4582" s="7">
        <v>115523</v>
      </c>
      <c r="B4582" s="7" t="s">
        <v>4465</v>
      </c>
      <c r="C4582" s="8">
        <v>771</v>
      </c>
    </row>
    <row r="4583" spans="1:3" x14ac:dyDescent="0.2">
      <c r="A4583" s="7">
        <v>115525</v>
      </c>
      <c r="B4583" s="7" t="s">
        <v>4466</v>
      </c>
      <c r="C4583" s="8">
        <v>907</v>
      </c>
    </row>
    <row r="4584" spans="1:3" x14ac:dyDescent="0.2">
      <c r="A4584" s="7">
        <v>115527</v>
      </c>
      <c r="B4584" s="7" t="s">
        <v>4467</v>
      </c>
      <c r="C4584" s="8">
        <v>864</v>
      </c>
    </row>
    <row r="4585" spans="1:3" x14ac:dyDescent="0.2">
      <c r="A4585" s="7">
        <v>115529</v>
      </c>
      <c r="B4585" s="7" t="s">
        <v>4468</v>
      </c>
      <c r="C4585" s="8">
        <v>972</v>
      </c>
    </row>
    <row r="4586" spans="1:3" x14ac:dyDescent="0.2">
      <c r="A4586" s="7">
        <v>115533</v>
      </c>
      <c r="B4586" s="7" t="s">
        <v>4469</v>
      </c>
      <c r="C4586" s="8">
        <v>882</v>
      </c>
    </row>
    <row r="4587" spans="1:3" x14ac:dyDescent="0.2">
      <c r="A4587" s="7">
        <v>115535</v>
      </c>
      <c r="B4587" s="7" t="s">
        <v>4470</v>
      </c>
      <c r="C4587" s="8">
        <v>615</v>
      </c>
    </row>
    <row r="4588" spans="1:3" x14ac:dyDescent="0.2">
      <c r="A4588" s="7">
        <v>115537</v>
      </c>
      <c r="B4588" s="7" t="s">
        <v>4471</v>
      </c>
      <c r="C4588" s="8">
        <v>428</v>
      </c>
    </row>
    <row r="4589" spans="1:3" x14ac:dyDescent="0.2">
      <c r="A4589" s="7">
        <v>115539</v>
      </c>
      <c r="B4589" s="7" t="s">
        <v>4472</v>
      </c>
      <c r="C4589" s="8">
        <v>620</v>
      </c>
    </row>
    <row r="4590" spans="1:3" x14ac:dyDescent="0.2">
      <c r="A4590" s="7">
        <v>115541</v>
      </c>
      <c r="B4590" s="7" t="s">
        <v>4473</v>
      </c>
      <c r="C4590" s="8">
        <v>1510</v>
      </c>
    </row>
    <row r="4591" spans="1:3" x14ac:dyDescent="0.2">
      <c r="A4591" s="7">
        <v>115543</v>
      </c>
      <c r="B4591" s="7" t="s">
        <v>4474</v>
      </c>
      <c r="C4591" s="8">
        <v>1720</v>
      </c>
    </row>
    <row r="4592" spans="1:3" x14ac:dyDescent="0.2">
      <c r="A4592" s="7">
        <v>115545</v>
      </c>
      <c r="B4592" s="7" t="s">
        <v>4475</v>
      </c>
      <c r="C4592" s="8">
        <v>1259</v>
      </c>
    </row>
    <row r="4593" spans="1:3" x14ac:dyDescent="0.2">
      <c r="A4593" s="7">
        <v>115547</v>
      </c>
      <c r="B4593" s="7" t="s">
        <v>4476</v>
      </c>
      <c r="C4593" s="8">
        <v>1140</v>
      </c>
    </row>
    <row r="4594" spans="1:3" x14ac:dyDescent="0.2">
      <c r="A4594" s="7">
        <v>115549</v>
      </c>
      <c r="B4594" s="7" t="s">
        <v>4477</v>
      </c>
      <c r="C4594" s="8">
        <v>938</v>
      </c>
    </row>
    <row r="4595" spans="1:3" x14ac:dyDescent="0.2">
      <c r="A4595" s="7">
        <v>115551</v>
      </c>
      <c r="B4595" s="7" t="s">
        <v>4478</v>
      </c>
      <c r="C4595" s="8">
        <v>735</v>
      </c>
    </row>
    <row r="4596" spans="1:3" x14ac:dyDescent="0.2">
      <c r="A4596" s="7">
        <v>115553</v>
      </c>
      <c r="B4596" s="7" t="s">
        <v>4479</v>
      </c>
      <c r="C4596" s="8">
        <v>735</v>
      </c>
    </row>
    <row r="4597" spans="1:3" x14ac:dyDescent="0.2">
      <c r="A4597" s="7">
        <v>115555</v>
      </c>
      <c r="B4597" s="7" t="s">
        <v>4480</v>
      </c>
      <c r="C4597" s="8">
        <v>938</v>
      </c>
    </row>
    <row r="4598" spans="1:3" x14ac:dyDescent="0.2">
      <c r="A4598" s="7">
        <v>115557</v>
      </c>
      <c r="B4598" s="7" t="s">
        <v>4481</v>
      </c>
      <c r="C4598" s="8">
        <v>1040</v>
      </c>
    </row>
    <row r="4599" spans="1:3" x14ac:dyDescent="0.2">
      <c r="A4599" s="7">
        <v>115559</v>
      </c>
      <c r="B4599" s="7" t="s">
        <v>4482</v>
      </c>
      <c r="C4599" s="8">
        <v>1210</v>
      </c>
    </row>
    <row r="4600" spans="1:3" x14ac:dyDescent="0.2">
      <c r="A4600" s="7">
        <v>115561</v>
      </c>
      <c r="B4600" s="7" t="s">
        <v>4483</v>
      </c>
      <c r="C4600" s="8">
        <v>1326</v>
      </c>
    </row>
    <row r="4601" spans="1:3" x14ac:dyDescent="0.2">
      <c r="A4601" s="7">
        <v>115563</v>
      </c>
      <c r="B4601" s="7" t="s">
        <v>4484</v>
      </c>
      <c r="C4601" s="8">
        <v>1343</v>
      </c>
    </row>
    <row r="4602" spans="1:3" x14ac:dyDescent="0.2">
      <c r="A4602" s="7">
        <v>115565</v>
      </c>
      <c r="B4602" s="7" t="s">
        <v>4485</v>
      </c>
      <c r="C4602" s="8">
        <v>848</v>
      </c>
    </row>
    <row r="4603" spans="1:3" x14ac:dyDescent="0.2">
      <c r="A4603" s="7">
        <v>115567</v>
      </c>
      <c r="B4603" s="7" t="s">
        <v>4486</v>
      </c>
      <c r="C4603" s="8">
        <v>1731</v>
      </c>
    </row>
    <row r="4604" spans="1:3" x14ac:dyDescent="0.2">
      <c r="A4604" s="7">
        <v>115569</v>
      </c>
      <c r="B4604" s="7" t="s">
        <v>4487</v>
      </c>
      <c r="C4604" s="8">
        <v>556</v>
      </c>
    </row>
    <row r="4605" spans="1:3" x14ac:dyDescent="0.2">
      <c r="A4605" s="7">
        <v>115580</v>
      </c>
      <c r="B4605" s="7" t="s">
        <v>4488</v>
      </c>
      <c r="C4605" s="8">
        <v>785</v>
      </c>
    </row>
    <row r="4606" spans="1:3" x14ac:dyDescent="0.2">
      <c r="A4606" s="7">
        <v>115584</v>
      </c>
      <c r="B4606" s="7" t="s">
        <v>4489</v>
      </c>
      <c r="C4606" s="8">
        <v>582</v>
      </c>
    </row>
    <row r="4607" spans="1:3" x14ac:dyDescent="0.2">
      <c r="A4607" s="7">
        <v>115588</v>
      </c>
      <c r="B4607" s="7" t="s">
        <v>4490</v>
      </c>
      <c r="C4607" s="8">
        <v>2145</v>
      </c>
    </row>
    <row r="4608" spans="1:3" x14ac:dyDescent="0.2">
      <c r="A4608" s="7">
        <v>115592</v>
      </c>
      <c r="B4608" s="7" t="s">
        <v>4491</v>
      </c>
      <c r="C4608" s="8">
        <v>1447</v>
      </c>
    </row>
    <row r="4609" spans="1:3" x14ac:dyDescent="0.2">
      <c r="A4609" s="7">
        <v>115596</v>
      </c>
      <c r="B4609" s="7" t="s">
        <v>4492</v>
      </c>
      <c r="C4609" s="8">
        <v>814</v>
      </c>
    </row>
    <row r="4610" spans="1:3" x14ac:dyDescent="0.2">
      <c r="A4610" s="7">
        <v>115600</v>
      </c>
      <c r="B4610" s="7" t="s">
        <v>4493</v>
      </c>
      <c r="C4610" s="8">
        <v>933</v>
      </c>
    </row>
    <row r="4611" spans="1:3" x14ac:dyDescent="0.2">
      <c r="A4611" s="7">
        <v>115604</v>
      </c>
      <c r="B4611" s="7" t="s">
        <v>4494</v>
      </c>
      <c r="C4611" s="8">
        <v>2002</v>
      </c>
    </row>
    <row r="4612" spans="1:3" x14ac:dyDescent="0.2">
      <c r="A4612" s="7">
        <v>115608</v>
      </c>
      <c r="B4612" s="7" t="s">
        <v>4495</v>
      </c>
      <c r="C4612" s="8">
        <v>5101</v>
      </c>
    </row>
    <row r="4613" spans="1:3" x14ac:dyDescent="0.2">
      <c r="A4613" s="7">
        <v>115612</v>
      </c>
      <c r="B4613" s="7" t="s">
        <v>4496</v>
      </c>
      <c r="C4613" s="8">
        <v>1224</v>
      </c>
    </row>
    <row r="4614" spans="1:3" x14ac:dyDescent="0.2">
      <c r="A4614" s="7">
        <v>127726</v>
      </c>
      <c r="B4614" s="7" t="s">
        <v>4497</v>
      </c>
      <c r="C4614" s="8">
        <v>8066</v>
      </c>
    </row>
    <row r="4615" spans="1:3" x14ac:dyDescent="0.2">
      <c r="A4615" s="7">
        <v>127728</v>
      </c>
      <c r="B4615" s="7" t="s">
        <v>4498</v>
      </c>
      <c r="C4615" s="8">
        <v>15235</v>
      </c>
    </row>
    <row r="4616" spans="1:3" x14ac:dyDescent="0.2">
      <c r="A4616" s="7">
        <v>127926</v>
      </c>
      <c r="B4616" s="7" t="s">
        <v>4499</v>
      </c>
      <c r="C4616" s="8">
        <v>6528</v>
      </c>
    </row>
    <row r="4617" spans="1:3" x14ac:dyDescent="0.2">
      <c r="A4617" s="7">
        <v>130723</v>
      </c>
      <c r="B4617" s="7" t="s">
        <v>4500</v>
      </c>
      <c r="C4617" s="8">
        <v>4616</v>
      </c>
    </row>
    <row r="4618" spans="1:3" x14ac:dyDescent="0.2">
      <c r="A4618" s="7">
        <v>130727</v>
      </c>
      <c r="B4618" s="7" t="s">
        <v>4501</v>
      </c>
      <c r="C4618" s="8">
        <v>3442</v>
      </c>
    </row>
    <row r="4619" spans="1:3" x14ac:dyDescent="0.2">
      <c r="A4619" s="7">
        <v>130731</v>
      </c>
      <c r="B4619" s="7" t="s">
        <v>4502</v>
      </c>
      <c r="C4619" s="8">
        <v>7262</v>
      </c>
    </row>
    <row r="4620" spans="1:3" x14ac:dyDescent="0.2">
      <c r="A4620" s="7">
        <v>130735</v>
      </c>
      <c r="B4620" s="7" t="s">
        <v>4503</v>
      </c>
      <c r="C4620" s="8">
        <v>4200</v>
      </c>
    </row>
    <row r="4621" spans="1:3" x14ac:dyDescent="0.2">
      <c r="A4621" s="7">
        <v>130739</v>
      </c>
      <c r="B4621" s="7" t="s">
        <v>4504</v>
      </c>
      <c r="C4621" s="8">
        <v>8010</v>
      </c>
    </row>
    <row r="4622" spans="1:3" x14ac:dyDescent="0.2">
      <c r="A4622" s="7">
        <v>130743</v>
      </c>
      <c r="B4622" s="7" t="s">
        <v>4505</v>
      </c>
      <c r="C4622" s="8">
        <v>4010</v>
      </c>
    </row>
    <row r="4623" spans="1:3" x14ac:dyDescent="0.2">
      <c r="A4623" s="7">
        <v>130751</v>
      </c>
      <c r="B4623" s="7" t="s">
        <v>4506</v>
      </c>
      <c r="C4623" s="8">
        <v>7262</v>
      </c>
    </row>
    <row r="4624" spans="1:3" x14ac:dyDescent="0.2">
      <c r="A4624" s="7">
        <v>130755</v>
      </c>
      <c r="B4624" s="7" t="s">
        <v>4507</v>
      </c>
      <c r="C4624" s="8">
        <v>8279</v>
      </c>
    </row>
    <row r="4625" spans="1:3" x14ac:dyDescent="0.2">
      <c r="A4625" s="7">
        <v>130763</v>
      </c>
      <c r="B4625" s="7" t="s">
        <v>4508</v>
      </c>
      <c r="C4625" s="8">
        <v>2902</v>
      </c>
    </row>
    <row r="4626" spans="1:3" x14ac:dyDescent="0.2">
      <c r="A4626" s="7">
        <v>130775</v>
      </c>
      <c r="B4626" s="7" t="s">
        <v>4509</v>
      </c>
      <c r="C4626" s="8">
        <v>6813</v>
      </c>
    </row>
    <row r="4627" spans="1:3" x14ac:dyDescent="0.2">
      <c r="A4627" s="7">
        <v>130791</v>
      </c>
      <c r="B4627" s="7" t="s">
        <v>4510</v>
      </c>
      <c r="C4627" s="8">
        <v>1690</v>
      </c>
    </row>
    <row r="4628" spans="1:3" x14ac:dyDescent="0.2">
      <c r="A4628" s="7">
        <v>130795</v>
      </c>
      <c r="B4628" s="7" t="s">
        <v>4511</v>
      </c>
      <c r="C4628" s="8">
        <v>2900</v>
      </c>
    </row>
    <row r="4629" spans="1:3" x14ac:dyDescent="0.2">
      <c r="A4629" s="7">
        <v>130799</v>
      </c>
      <c r="B4629" s="7" t="s">
        <v>4512</v>
      </c>
      <c r="C4629" s="8">
        <v>2081</v>
      </c>
    </row>
    <row r="4630" spans="1:3" x14ac:dyDescent="0.2">
      <c r="A4630" s="7">
        <v>130803</v>
      </c>
      <c r="B4630" s="7" t="s">
        <v>4513</v>
      </c>
      <c r="C4630" s="8">
        <v>5633</v>
      </c>
    </row>
    <row r="4631" spans="1:3" x14ac:dyDescent="0.2">
      <c r="A4631" s="7">
        <v>132683</v>
      </c>
      <c r="B4631" s="7" t="s">
        <v>4514</v>
      </c>
      <c r="C4631" s="8">
        <v>593</v>
      </c>
    </row>
    <row r="4632" spans="1:3" x14ac:dyDescent="0.2">
      <c r="A4632" s="7">
        <v>132685</v>
      </c>
      <c r="B4632" s="7" t="s">
        <v>4515</v>
      </c>
      <c r="C4632" s="8">
        <v>148</v>
      </c>
    </row>
    <row r="4633" spans="1:3" x14ac:dyDescent="0.2">
      <c r="A4633" s="7">
        <v>132687</v>
      </c>
      <c r="B4633" s="7" t="s">
        <v>4516</v>
      </c>
      <c r="C4633" s="8">
        <v>959</v>
      </c>
    </row>
    <row r="4634" spans="1:3" x14ac:dyDescent="0.2">
      <c r="A4634" s="7">
        <v>132689</v>
      </c>
      <c r="B4634" s="7" t="s">
        <v>4517</v>
      </c>
      <c r="C4634" s="8">
        <v>31</v>
      </c>
    </row>
    <row r="4635" spans="1:3" x14ac:dyDescent="0.2">
      <c r="A4635" s="7">
        <v>132691</v>
      </c>
      <c r="B4635" s="7" t="s">
        <v>4518</v>
      </c>
      <c r="C4635" s="8">
        <v>1158</v>
      </c>
    </row>
    <row r="4636" spans="1:3" x14ac:dyDescent="0.2">
      <c r="A4636" s="7">
        <v>132693</v>
      </c>
      <c r="B4636" s="7" t="s">
        <v>4519</v>
      </c>
      <c r="C4636" s="8">
        <v>719</v>
      </c>
    </row>
    <row r="4637" spans="1:3" x14ac:dyDescent="0.2">
      <c r="A4637" s="7">
        <v>132695</v>
      </c>
      <c r="B4637" s="7" t="s">
        <v>4520</v>
      </c>
      <c r="C4637" s="8">
        <v>7262</v>
      </c>
    </row>
    <row r="4638" spans="1:3" x14ac:dyDescent="0.2">
      <c r="A4638" s="7">
        <v>132697</v>
      </c>
      <c r="B4638" s="7" t="s">
        <v>4521</v>
      </c>
      <c r="C4638" s="8">
        <v>1769</v>
      </c>
    </row>
    <row r="4639" spans="1:3" x14ac:dyDescent="0.2">
      <c r="A4639" s="7">
        <v>132699</v>
      </c>
      <c r="B4639" s="7" t="s">
        <v>4522</v>
      </c>
      <c r="C4639" s="8">
        <v>4200</v>
      </c>
    </row>
    <row r="4640" spans="1:3" x14ac:dyDescent="0.2">
      <c r="A4640" s="7">
        <v>132703</v>
      </c>
      <c r="B4640" s="7" t="s">
        <v>4523</v>
      </c>
      <c r="C4640" s="8">
        <v>4010</v>
      </c>
    </row>
    <row r="4641" spans="1:3" x14ac:dyDescent="0.2">
      <c r="A4641" s="7">
        <v>132705</v>
      </c>
      <c r="B4641" s="7" t="s">
        <v>4524</v>
      </c>
      <c r="C4641" s="8">
        <v>8010</v>
      </c>
    </row>
    <row r="4642" spans="1:3" x14ac:dyDescent="0.2">
      <c r="A4642" s="7">
        <v>132717</v>
      </c>
      <c r="B4642" s="7" t="s">
        <v>4525</v>
      </c>
      <c r="C4642" s="8">
        <v>968</v>
      </c>
    </row>
    <row r="4643" spans="1:3" x14ac:dyDescent="0.2">
      <c r="A4643" s="7">
        <v>132719</v>
      </c>
      <c r="B4643" s="7" t="s">
        <v>4526</v>
      </c>
      <c r="C4643" s="8">
        <v>4919</v>
      </c>
    </row>
    <row r="4644" spans="1:3" x14ac:dyDescent="0.2">
      <c r="A4644" s="7">
        <v>132721</v>
      </c>
      <c r="B4644" s="7" t="s">
        <v>4527</v>
      </c>
      <c r="C4644" s="8">
        <v>1388</v>
      </c>
    </row>
    <row r="4645" spans="1:3" x14ac:dyDescent="0.2">
      <c r="A4645" s="7">
        <v>132725</v>
      </c>
      <c r="B4645" s="7" t="s">
        <v>4528</v>
      </c>
      <c r="C4645" s="8">
        <v>8386</v>
      </c>
    </row>
    <row r="4646" spans="1:3" x14ac:dyDescent="0.2">
      <c r="A4646" s="7">
        <v>132727</v>
      </c>
      <c r="B4646" s="7" t="s">
        <v>4529</v>
      </c>
      <c r="C4646" s="8">
        <v>3520</v>
      </c>
    </row>
    <row r="4647" spans="1:3" x14ac:dyDescent="0.2">
      <c r="A4647" s="7">
        <v>132733</v>
      </c>
      <c r="B4647" s="7" t="s">
        <v>4530</v>
      </c>
      <c r="C4647" s="8">
        <v>1752</v>
      </c>
    </row>
    <row r="4648" spans="1:3" x14ac:dyDescent="0.2">
      <c r="A4648" s="7">
        <v>132735</v>
      </c>
      <c r="B4648" s="7" t="s">
        <v>4531</v>
      </c>
      <c r="C4648" s="8">
        <v>1142</v>
      </c>
    </row>
    <row r="4649" spans="1:3" x14ac:dyDescent="0.2">
      <c r="A4649" s="7">
        <v>132737</v>
      </c>
      <c r="B4649" s="7" t="s">
        <v>4532</v>
      </c>
      <c r="C4649" s="8">
        <v>659</v>
      </c>
    </row>
    <row r="4650" spans="1:3" x14ac:dyDescent="0.2">
      <c r="A4650" s="7">
        <v>132739</v>
      </c>
      <c r="B4650" s="7" t="s">
        <v>4533</v>
      </c>
      <c r="C4650" s="8">
        <v>1299</v>
      </c>
    </row>
    <row r="4651" spans="1:3" x14ac:dyDescent="0.2">
      <c r="A4651" s="7">
        <v>132741</v>
      </c>
      <c r="B4651" s="7" t="s">
        <v>4534</v>
      </c>
      <c r="C4651" s="8">
        <v>1325</v>
      </c>
    </row>
    <row r="4652" spans="1:3" x14ac:dyDescent="0.2">
      <c r="A4652" s="7">
        <v>132743</v>
      </c>
      <c r="B4652" s="7" t="s">
        <v>4535</v>
      </c>
      <c r="C4652" s="8">
        <v>620</v>
      </c>
    </row>
    <row r="4653" spans="1:3" x14ac:dyDescent="0.2">
      <c r="A4653" s="7">
        <v>132745</v>
      </c>
      <c r="B4653" s="7" t="s">
        <v>4536</v>
      </c>
      <c r="C4653" s="8">
        <v>1306</v>
      </c>
    </row>
    <row r="4654" spans="1:3" x14ac:dyDescent="0.2">
      <c r="A4654" s="7">
        <v>132747</v>
      </c>
      <c r="B4654" s="7" t="s">
        <v>4537</v>
      </c>
      <c r="C4654" s="8">
        <v>1001</v>
      </c>
    </row>
    <row r="4655" spans="1:3" x14ac:dyDescent="0.2">
      <c r="A4655" s="7">
        <v>132749</v>
      </c>
      <c r="B4655" s="7" t="s">
        <v>4538</v>
      </c>
      <c r="C4655" s="8">
        <v>984</v>
      </c>
    </row>
    <row r="4656" spans="1:3" x14ac:dyDescent="0.2">
      <c r="A4656" s="7">
        <v>132751</v>
      </c>
      <c r="B4656" s="7" t="s">
        <v>4539</v>
      </c>
      <c r="C4656" s="8">
        <v>1950</v>
      </c>
    </row>
    <row r="4657" spans="1:3" x14ac:dyDescent="0.2">
      <c r="A4657" s="7">
        <v>132753</v>
      </c>
      <c r="B4657" s="7" t="s">
        <v>4540</v>
      </c>
      <c r="C4657" s="8">
        <v>1056</v>
      </c>
    </row>
    <row r="4658" spans="1:3" x14ac:dyDescent="0.2">
      <c r="A4658" s="7">
        <v>132755</v>
      </c>
      <c r="B4658" s="7" t="s">
        <v>4541</v>
      </c>
      <c r="C4658" s="8">
        <v>1253</v>
      </c>
    </row>
    <row r="4659" spans="1:3" x14ac:dyDescent="0.2">
      <c r="A4659" s="7">
        <v>132757</v>
      </c>
      <c r="B4659" s="7" t="s">
        <v>4542</v>
      </c>
      <c r="C4659" s="8">
        <v>1510</v>
      </c>
    </row>
    <row r="4660" spans="1:3" x14ac:dyDescent="0.2">
      <c r="A4660" s="7">
        <v>132759</v>
      </c>
      <c r="B4660" s="7" t="s">
        <v>4543</v>
      </c>
      <c r="C4660" s="8">
        <v>1509</v>
      </c>
    </row>
    <row r="4661" spans="1:3" x14ac:dyDescent="0.2">
      <c r="A4661" s="7">
        <v>132761</v>
      </c>
      <c r="B4661" s="7" t="s">
        <v>4544</v>
      </c>
      <c r="C4661" s="8">
        <v>1510</v>
      </c>
    </row>
    <row r="4662" spans="1:3" x14ac:dyDescent="0.2">
      <c r="A4662" s="7">
        <v>132763</v>
      </c>
      <c r="B4662" s="7" t="s">
        <v>4545</v>
      </c>
      <c r="C4662" s="8">
        <v>532</v>
      </c>
    </row>
    <row r="4663" spans="1:3" x14ac:dyDescent="0.2">
      <c r="A4663" s="7">
        <v>132767</v>
      </c>
      <c r="B4663" s="7" t="s">
        <v>4546</v>
      </c>
      <c r="C4663" s="8">
        <v>8010</v>
      </c>
    </row>
    <row r="4664" spans="1:3" x14ac:dyDescent="0.2">
      <c r="A4664" s="7">
        <v>132769</v>
      </c>
      <c r="B4664" s="7" t="s">
        <v>4547</v>
      </c>
      <c r="C4664" s="8">
        <v>8010</v>
      </c>
    </row>
    <row r="4665" spans="1:3" x14ac:dyDescent="0.2">
      <c r="A4665" s="7">
        <v>132773</v>
      </c>
      <c r="B4665" s="7" t="s">
        <v>4548</v>
      </c>
      <c r="C4665" s="8">
        <v>13509</v>
      </c>
    </row>
    <row r="4666" spans="1:3" x14ac:dyDescent="0.2">
      <c r="A4666" s="7">
        <v>132775</v>
      </c>
      <c r="B4666" s="7" t="s">
        <v>4549</v>
      </c>
      <c r="C4666" s="8">
        <v>6512</v>
      </c>
    </row>
    <row r="4667" spans="1:3" x14ac:dyDescent="0.2">
      <c r="A4667" s="7">
        <v>132777</v>
      </c>
      <c r="B4667" s="7" t="s">
        <v>4550</v>
      </c>
      <c r="C4667" s="8">
        <v>6512</v>
      </c>
    </row>
    <row r="4668" spans="1:3" x14ac:dyDescent="0.2">
      <c r="A4668" s="7">
        <v>132779</v>
      </c>
      <c r="B4668" s="7" t="s">
        <v>4551</v>
      </c>
      <c r="C4668" s="8">
        <v>230</v>
      </c>
    </row>
    <row r="4669" spans="1:3" x14ac:dyDescent="0.2">
      <c r="A4669" s="7">
        <v>132785</v>
      </c>
      <c r="B4669" s="7" t="s">
        <v>4552</v>
      </c>
      <c r="C4669" s="8">
        <v>3132</v>
      </c>
    </row>
    <row r="4670" spans="1:3" x14ac:dyDescent="0.2">
      <c r="A4670" s="7">
        <v>132787</v>
      </c>
      <c r="B4670" s="7" t="s">
        <v>4553</v>
      </c>
      <c r="C4670" s="8">
        <v>3165</v>
      </c>
    </row>
    <row r="4671" spans="1:3" x14ac:dyDescent="0.2">
      <c r="A4671" s="7">
        <v>132789</v>
      </c>
      <c r="B4671" s="7" t="s">
        <v>4554</v>
      </c>
      <c r="C4671" s="8">
        <v>1576</v>
      </c>
    </row>
    <row r="4672" spans="1:3" x14ac:dyDescent="0.2">
      <c r="A4672" s="7">
        <v>132791</v>
      </c>
      <c r="B4672" s="7" t="s">
        <v>4555</v>
      </c>
      <c r="C4672" s="8">
        <v>884</v>
      </c>
    </row>
    <row r="4673" spans="1:3" x14ac:dyDescent="0.2">
      <c r="A4673" s="7">
        <v>132793</v>
      </c>
      <c r="B4673" s="7" t="s">
        <v>4556</v>
      </c>
      <c r="C4673" s="8">
        <v>2902</v>
      </c>
    </row>
    <row r="4674" spans="1:3" x14ac:dyDescent="0.2">
      <c r="A4674" s="7">
        <v>132795</v>
      </c>
      <c r="B4674" s="7" t="s">
        <v>4557</v>
      </c>
      <c r="C4674" s="8">
        <v>3474</v>
      </c>
    </row>
    <row r="4675" spans="1:3" x14ac:dyDescent="0.2">
      <c r="A4675" s="7">
        <v>132797</v>
      </c>
      <c r="B4675" s="7" t="s">
        <v>4558</v>
      </c>
      <c r="C4675" s="8">
        <v>6813</v>
      </c>
    </row>
    <row r="4676" spans="1:3" x14ac:dyDescent="0.2">
      <c r="A4676" s="7">
        <v>132799</v>
      </c>
      <c r="B4676" s="7" t="s">
        <v>4559</v>
      </c>
      <c r="C4676" s="8">
        <v>14333</v>
      </c>
    </row>
    <row r="4677" spans="1:3" x14ac:dyDescent="0.2">
      <c r="A4677" s="7">
        <v>132801</v>
      </c>
      <c r="B4677" s="7" t="s">
        <v>4560</v>
      </c>
      <c r="C4677" s="8">
        <v>3906</v>
      </c>
    </row>
    <row r="4678" spans="1:3" x14ac:dyDescent="0.2">
      <c r="A4678" s="7">
        <v>132803</v>
      </c>
      <c r="B4678" s="7" t="s">
        <v>4561</v>
      </c>
      <c r="C4678" s="8">
        <v>126</v>
      </c>
    </row>
    <row r="4679" spans="1:3" x14ac:dyDescent="0.2">
      <c r="A4679" s="7">
        <v>132805</v>
      </c>
      <c r="B4679" s="7" t="s">
        <v>4562</v>
      </c>
      <c r="C4679" s="8">
        <v>6813</v>
      </c>
    </row>
    <row r="4680" spans="1:3" x14ac:dyDescent="0.2">
      <c r="A4680" s="7">
        <v>132807</v>
      </c>
      <c r="B4680" s="7" t="s">
        <v>4563</v>
      </c>
      <c r="C4680" s="8">
        <v>4572</v>
      </c>
    </row>
    <row r="4681" spans="1:3" x14ac:dyDescent="0.2">
      <c r="A4681" s="7">
        <v>132811</v>
      </c>
      <c r="B4681" s="7" t="s">
        <v>4564</v>
      </c>
      <c r="C4681" s="8">
        <v>716</v>
      </c>
    </row>
    <row r="4682" spans="1:3" x14ac:dyDescent="0.2">
      <c r="A4682" s="7">
        <v>132813</v>
      </c>
      <c r="B4682" s="7" t="s">
        <v>4565</v>
      </c>
      <c r="C4682" s="8">
        <v>825</v>
      </c>
    </row>
    <row r="4683" spans="1:3" x14ac:dyDescent="0.2">
      <c r="A4683" s="7">
        <v>132815</v>
      </c>
      <c r="B4683" s="7" t="s">
        <v>4566</v>
      </c>
      <c r="C4683" s="8">
        <v>170</v>
      </c>
    </row>
    <row r="4684" spans="1:3" x14ac:dyDescent="0.2">
      <c r="A4684" s="7">
        <v>132817</v>
      </c>
      <c r="B4684" s="7" t="s">
        <v>4567</v>
      </c>
      <c r="C4684" s="8">
        <v>5240</v>
      </c>
    </row>
    <row r="4685" spans="1:3" x14ac:dyDescent="0.2">
      <c r="A4685" s="7">
        <v>132819</v>
      </c>
      <c r="B4685" s="7" t="s">
        <v>4568</v>
      </c>
      <c r="C4685" s="8">
        <v>161</v>
      </c>
    </row>
    <row r="4686" spans="1:3" x14ac:dyDescent="0.2">
      <c r="A4686" s="7">
        <v>132821</v>
      </c>
      <c r="B4686" s="7" t="s">
        <v>4569</v>
      </c>
      <c r="C4686" s="8">
        <v>1523</v>
      </c>
    </row>
    <row r="4687" spans="1:3" x14ac:dyDescent="0.2">
      <c r="A4687" s="7">
        <v>132825</v>
      </c>
      <c r="B4687" s="7" t="s">
        <v>4570</v>
      </c>
      <c r="C4687" s="8">
        <v>785</v>
      </c>
    </row>
    <row r="4688" spans="1:3" x14ac:dyDescent="0.2">
      <c r="A4688" s="7">
        <v>132827</v>
      </c>
      <c r="B4688" s="7" t="s">
        <v>4571</v>
      </c>
      <c r="C4688" s="8">
        <v>688</v>
      </c>
    </row>
    <row r="4689" spans="1:3" x14ac:dyDescent="0.2">
      <c r="A4689" s="7">
        <v>132829</v>
      </c>
      <c r="B4689" s="7" t="s">
        <v>4572</v>
      </c>
      <c r="C4689" s="8">
        <v>688</v>
      </c>
    </row>
    <row r="4690" spans="1:3" x14ac:dyDescent="0.2">
      <c r="A4690" s="7">
        <v>132835</v>
      </c>
      <c r="B4690" s="7" t="s">
        <v>4573</v>
      </c>
      <c r="C4690" s="8">
        <v>588</v>
      </c>
    </row>
    <row r="4691" spans="1:3" x14ac:dyDescent="0.2">
      <c r="A4691" s="7">
        <v>132837</v>
      </c>
      <c r="B4691" s="7" t="s">
        <v>4574</v>
      </c>
      <c r="C4691" s="8">
        <v>3906</v>
      </c>
    </row>
    <row r="4692" spans="1:3" x14ac:dyDescent="0.2">
      <c r="A4692" s="7">
        <v>132839</v>
      </c>
      <c r="B4692" s="7" t="s">
        <v>4575</v>
      </c>
      <c r="C4692" s="8">
        <v>8010</v>
      </c>
    </row>
    <row r="4693" spans="1:3" x14ac:dyDescent="0.2">
      <c r="A4693" s="7">
        <v>132843</v>
      </c>
      <c r="B4693" s="7" t="s">
        <v>4576</v>
      </c>
      <c r="C4693" s="8">
        <v>1607</v>
      </c>
    </row>
    <row r="4694" spans="1:3" x14ac:dyDescent="0.2">
      <c r="A4694" s="7">
        <v>132845</v>
      </c>
      <c r="B4694" s="7" t="s">
        <v>4577</v>
      </c>
      <c r="C4694" s="8">
        <v>4010</v>
      </c>
    </row>
    <row r="4695" spans="1:3" x14ac:dyDescent="0.2">
      <c r="A4695" s="7">
        <v>132849</v>
      </c>
      <c r="B4695" s="7" t="s">
        <v>4578</v>
      </c>
      <c r="C4695" s="8">
        <v>60</v>
      </c>
    </row>
    <row r="4696" spans="1:3" x14ac:dyDescent="0.2">
      <c r="A4696" s="7">
        <v>132851</v>
      </c>
      <c r="B4696" s="7" t="s">
        <v>4579</v>
      </c>
      <c r="C4696" s="8">
        <v>57</v>
      </c>
    </row>
    <row r="4697" spans="1:3" x14ac:dyDescent="0.2">
      <c r="A4697" s="7">
        <v>132853</v>
      </c>
      <c r="B4697" s="7" t="s">
        <v>4580</v>
      </c>
      <c r="C4697" s="8">
        <v>641</v>
      </c>
    </row>
    <row r="4698" spans="1:3" x14ac:dyDescent="0.2">
      <c r="A4698" s="7">
        <v>133861</v>
      </c>
      <c r="B4698" s="7" t="s">
        <v>4581</v>
      </c>
      <c r="C4698" s="8">
        <v>29524</v>
      </c>
    </row>
    <row r="4699" spans="1:3" x14ac:dyDescent="0.2">
      <c r="A4699" s="7">
        <v>135062</v>
      </c>
      <c r="B4699" s="7" t="s">
        <v>4582</v>
      </c>
      <c r="C4699" s="8">
        <v>773</v>
      </c>
    </row>
    <row r="4700" spans="1:3" x14ac:dyDescent="0.2">
      <c r="A4700" s="7">
        <v>137554</v>
      </c>
      <c r="B4700" s="7" t="s">
        <v>4583</v>
      </c>
      <c r="C4700" s="8">
        <v>18092.5</v>
      </c>
    </row>
    <row r="4701" spans="1:3" x14ac:dyDescent="0.2">
      <c r="A4701" s="7">
        <v>145736</v>
      </c>
      <c r="B4701" s="7" t="s">
        <v>4584</v>
      </c>
      <c r="C4701" s="8">
        <v>4982</v>
      </c>
    </row>
    <row r="4702" spans="1:3" x14ac:dyDescent="0.2">
      <c r="A4702" s="7">
        <v>153874</v>
      </c>
      <c r="B4702" s="7" t="s">
        <v>2680</v>
      </c>
      <c r="C4702" s="8">
        <v>2626</v>
      </c>
    </row>
    <row r="4703" spans="1:3" x14ac:dyDescent="0.2">
      <c r="A4703" s="7">
        <v>153876</v>
      </c>
      <c r="B4703" s="7" t="s">
        <v>2681</v>
      </c>
      <c r="C4703" s="8">
        <v>2626</v>
      </c>
    </row>
    <row r="4704" spans="1:3" x14ac:dyDescent="0.2">
      <c r="A4704" s="7">
        <v>153878</v>
      </c>
      <c r="B4704" s="7" t="s">
        <v>2682</v>
      </c>
      <c r="C4704" s="8">
        <v>7222</v>
      </c>
    </row>
    <row r="4705" spans="1:3" x14ac:dyDescent="0.2">
      <c r="A4705" s="7">
        <v>153880</v>
      </c>
      <c r="B4705" s="7" t="s">
        <v>2683</v>
      </c>
      <c r="C4705" s="8">
        <v>7222</v>
      </c>
    </row>
    <row r="4706" spans="1:3" x14ac:dyDescent="0.2">
      <c r="A4706" s="7">
        <v>153870</v>
      </c>
      <c r="B4706" s="7" t="s">
        <v>4585</v>
      </c>
      <c r="C4706" s="8">
        <v>2231</v>
      </c>
    </row>
    <row r="4707" spans="1:3" x14ac:dyDescent="0.2">
      <c r="A4707" s="7">
        <v>153872</v>
      </c>
      <c r="B4707" s="7" t="s">
        <v>4586</v>
      </c>
      <c r="C4707" s="8">
        <v>2233</v>
      </c>
    </row>
    <row r="4708" spans="1:3" x14ac:dyDescent="0.2">
      <c r="A4708" s="7">
        <v>156002</v>
      </c>
      <c r="B4708" s="7" t="s">
        <v>4587</v>
      </c>
      <c r="C4708" s="8">
        <v>1107</v>
      </c>
    </row>
    <row r="4709" spans="1:3" x14ac:dyDescent="0.2">
      <c r="A4709" s="7">
        <v>156010</v>
      </c>
      <c r="B4709" s="7" t="s">
        <v>4588</v>
      </c>
      <c r="C4709" s="8">
        <v>2179</v>
      </c>
    </row>
    <row r="4710" spans="1:3" x14ac:dyDescent="0.2">
      <c r="A4710" s="7">
        <v>156006</v>
      </c>
      <c r="B4710" s="7" t="s">
        <v>1895</v>
      </c>
      <c r="C4710" s="8">
        <v>7824</v>
      </c>
    </row>
    <row r="4711" spans="1:3" x14ac:dyDescent="0.2">
      <c r="A4711" s="7">
        <v>156912</v>
      </c>
      <c r="B4711" s="7" t="s">
        <v>2668</v>
      </c>
      <c r="C4711" s="8">
        <v>646</v>
      </c>
    </row>
    <row r="4712" spans="1:3" x14ac:dyDescent="0.2">
      <c r="A4712" s="7">
        <v>157096</v>
      </c>
      <c r="B4712" s="7" t="s">
        <v>4589</v>
      </c>
      <c r="C4712" s="8">
        <v>2563</v>
      </c>
    </row>
    <row r="4713" spans="1:3" x14ac:dyDescent="0.2">
      <c r="A4713" s="7">
        <v>157288</v>
      </c>
      <c r="B4713" s="7" t="s">
        <v>4590</v>
      </c>
      <c r="C4713" s="8">
        <v>1000</v>
      </c>
    </row>
    <row r="4714" spans="1:3" x14ac:dyDescent="0.2">
      <c r="A4714" s="7">
        <v>157292</v>
      </c>
      <c r="B4714" s="7" t="s">
        <v>4591</v>
      </c>
      <c r="C4714" s="8">
        <v>10212</v>
      </c>
    </row>
    <row r="4715" spans="1:3" x14ac:dyDescent="0.2">
      <c r="A4715" s="7">
        <v>157793</v>
      </c>
      <c r="B4715" s="7" t="s">
        <v>4592</v>
      </c>
      <c r="C4715" s="8">
        <v>7072</v>
      </c>
    </row>
    <row r="4716" spans="1:3" x14ac:dyDescent="0.2">
      <c r="A4716" s="7">
        <v>158820</v>
      </c>
      <c r="B4716" s="7" t="s">
        <v>4593</v>
      </c>
      <c r="C4716" s="8">
        <v>8280</v>
      </c>
    </row>
    <row r="4717" spans="1:3" x14ac:dyDescent="0.2">
      <c r="A4717" s="7">
        <v>157997</v>
      </c>
      <c r="B4717" s="7" t="s">
        <v>4594</v>
      </c>
      <c r="C4717" s="8">
        <v>440</v>
      </c>
    </row>
    <row r="4718" spans="1:3" x14ac:dyDescent="0.2">
      <c r="A4718" s="7">
        <v>157951</v>
      </c>
      <c r="B4718" s="7" t="s">
        <v>4595</v>
      </c>
      <c r="C4718" s="8">
        <v>6122</v>
      </c>
    </row>
    <row r="4719" spans="1:3" x14ac:dyDescent="0.2">
      <c r="A4719" s="7">
        <v>158703</v>
      </c>
      <c r="B4719" s="7" t="s">
        <v>2356</v>
      </c>
      <c r="C4719" s="8">
        <v>4661</v>
      </c>
    </row>
    <row r="4720" spans="1:3" x14ac:dyDescent="0.2">
      <c r="A4720" s="7">
        <v>158818</v>
      </c>
      <c r="B4720" s="7" t="s">
        <v>4596</v>
      </c>
      <c r="C4720" s="8">
        <v>1141</v>
      </c>
    </row>
    <row r="4721" spans="1:3" x14ac:dyDescent="0.2">
      <c r="A4721" s="7">
        <v>158822</v>
      </c>
      <c r="B4721" s="7" t="s">
        <v>4597</v>
      </c>
      <c r="C4721" s="8">
        <v>4299</v>
      </c>
    </row>
    <row r="4722" spans="1:3" x14ac:dyDescent="0.2">
      <c r="A4722" s="7">
        <v>158784</v>
      </c>
      <c r="B4722" s="7" t="s">
        <v>4598</v>
      </c>
      <c r="C4722" s="8">
        <v>19329</v>
      </c>
    </row>
    <row r="4723" spans="1:3" x14ac:dyDescent="0.2">
      <c r="A4723" s="7">
        <v>158786</v>
      </c>
      <c r="B4723" s="7" t="s">
        <v>4599</v>
      </c>
      <c r="C4723" s="8">
        <v>19329</v>
      </c>
    </row>
    <row r="4724" spans="1:3" x14ac:dyDescent="0.2">
      <c r="A4724" s="7">
        <v>159042</v>
      </c>
      <c r="B4724" s="7" t="s">
        <v>4600</v>
      </c>
      <c r="C4724" s="8">
        <v>44168</v>
      </c>
    </row>
    <row r="4725" spans="1:3" x14ac:dyDescent="0.2">
      <c r="A4725" s="7">
        <v>159046</v>
      </c>
      <c r="B4725" s="7" t="s">
        <v>4601</v>
      </c>
      <c r="C4725" s="8">
        <v>56403</v>
      </c>
    </row>
    <row r="4726" spans="1:3" x14ac:dyDescent="0.2">
      <c r="A4726" s="7">
        <v>159050</v>
      </c>
      <c r="B4726" s="7" t="s">
        <v>4602</v>
      </c>
      <c r="C4726" s="8">
        <v>16651</v>
      </c>
    </row>
    <row r="4727" spans="1:3" x14ac:dyDescent="0.2">
      <c r="A4727" s="7">
        <v>159054</v>
      </c>
      <c r="B4727" s="7" t="s">
        <v>4603</v>
      </c>
      <c r="C4727" s="8">
        <v>28534</v>
      </c>
    </row>
    <row r="4728" spans="1:3" x14ac:dyDescent="0.2">
      <c r="A4728" s="7">
        <v>159034</v>
      </c>
      <c r="B4728" s="7" t="s">
        <v>4604</v>
      </c>
      <c r="C4728" s="8">
        <v>577</v>
      </c>
    </row>
    <row r="4729" spans="1:3" x14ac:dyDescent="0.2">
      <c r="A4729" s="7">
        <v>159064</v>
      </c>
      <c r="B4729" s="7" t="s">
        <v>4605</v>
      </c>
      <c r="C4729" s="8">
        <v>6011</v>
      </c>
    </row>
    <row r="4730" spans="1:3" x14ac:dyDescent="0.2">
      <c r="A4730" s="7">
        <v>159147</v>
      </c>
      <c r="B4730" s="7" t="s">
        <v>4606</v>
      </c>
      <c r="C4730" s="8">
        <v>698</v>
      </c>
    </row>
    <row r="4731" spans="1:3" x14ac:dyDescent="0.2">
      <c r="A4731" s="7">
        <v>159677</v>
      </c>
      <c r="B4731" s="7" t="s">
        <v>4607</v>
      </c>
      <c r="C4731" s="8">
        <v>11519</v>
      </c>
    </row>
    <row r="4732" spans="1:3" x14ac:dyDescent="0.2">
      <c r="A4732" s="7">
        <v>159679</v>
      </c>
      <c r="B4732" s="7" t="s">
        <v>4608</v>
      </c>
      <c r="C4732" s="8">
        <v>9269</v>
      </c>
    </row>
    <row r="4733" spans="1:3" x14ac:dyDescent="0.2">
      <c r="A4733" s="7">
        <v>159681</v>
      </c>
      <c r="B4733" s="7" t="s">
        <v>4609</v>
      </c>
      <c r="C4733" s="8">
        <v>9960</v>
      </c>
    </row>
    <row r="4734" spans="1:3" x14ac:dyDescent="0.2">
      <c r="A4734" s="7">
        <v>159683</v>
      </c>
      <c r="B4734" s="7" t="s">
        <v>4610</v>
      </c>
      <c r="C4734" s="8">
        <v>11653</v>
      </c>
    </row>
    <row r="4735" spans="1:3" x14ac:dyDescent="0.2">
      <c r="A4735" s="7">
        <v>159322</v>
      </c>
      <c r="B4735" s="7" t="s">
        <v>4611</v>
      </c>
      <c r="C4735" s="8">
        <v>8920</v>
      </c>
    </row>
    <row r="4736" spans="1:3" x14ac:dyDescent="0.2">
      <c r="A4736" s="7">
        <v>159326</v>
      </c>
      <c r="B4736" s="7" t="s">
        <v>4612</v>
      </c>
      <c r="C4736" s="8">
        <v>8920</v>
      </c>
    </row>
    <row r="4737" spans="1:3" x14ac:dyDescent="0.2">
      <c r="A4737" s="7">
        <v>160266</v>
      </c>
      <c r="B4737" s="7" t="s">
        <v>4613</v>
      </c>
      <c r="C4737" s="8">
        <v>4994</v>
      </c>
    </row>
    <row r="4738" spans="1:3" x14ac:dyDescent="0.2">
      <c r="A4738" s="7">
        <v>160294</v>
      </c>
      <c r="B4738" s="7" t="s">
        <v>4614</v>
      </c>
      <c r="C4738" s="8">
        <v>10531</v>
      </c>
    </row>
    <row r="4739" spans="1:3" x14ac:dyDescent="0.2">
      <c r="A4739" s="7">
        <v>160557</v>
      </c>
      <c r="B4739" s="7" t="s">
        <v>4615</v>
      </c>
      <c r="C4739" s="8">
        <v>16040</v>
      </c>
    </row>
    <row r="4740" spans="1:3" x14ac:dyDescent="0.2">
      <c r="A4740" s="7">
        <v>161480</v>
      </c>
      <c r="B4740" s="7" t="s">
        <v>4616</v>
      </c>
      <c r="C4740" s="8">
        <v>9347</v>
      </c>
    </row>
    <row r="4741" spans="1:3" x14ac:dyDescent="0.2">
      <c r="A4741" s="7">
        <v>134688</v>
      </c>
      <c r="B4741" s="7" t="s">
        <v>4617</v>
      </c>
      <c r="C4741" s="8">
        <v>11856</v>
      </c>
    </row>
    <row r="4742" spans="1:3" x14ac:dyDescent="0.2">
      <c r="A4742" s="7">
        <v>161620</v>
      </c>
      <c r="B4742" s="7" t="s">
        <v>4618</v>
      </c>
      <c r="C4742" s="8">
        <v>4768</v>
      </c>
    </row>
    <row r="4743" spans="1:3" x14ac:dyDescent="0.2">
      <c r="A4743" s="7">
        <v>161783</v>
      </c>
      <c r="B4743" s="7" t="s">
        <v>4619</v>
      </c>
      <c r="C4743" s="8">
        <v>6021</v>
      </c>
    </row>
    <row r="4744" spans="1:3" x14ac:dyDescent="0.2">
      <c r="A4744" s="7">
        <v>161799</v>
      </c>
      <c r="B4744" s="7" t="s">
        <v>4620</v>
      </c>
      <c r="C4744" s="8">
        <v>9151</v>
      </c>
    </row>
    <row r="4745" spans="1:3" x14ac:dyDescent="0.2">
      <c r="A4745" s="7">
        <v>162239</v>
      </c>
      <c r="B4745" s="7" t="s">
        <v>4621</v>
      </c>
      <c r="C4745" s="8">
        <v>1350</v>
      </c>
    </row>
    <row r="4746" spans="1:3" x14ac:dyDescent="0.2">
      <c r="A4746" s="7">
        <v>163638</v>
      </c>
      <c r="B4746" s="7" t="s">
        <v>2368</v>
      </c>
      <c r="C4746" s="8">
        <v>5944</v>
      </c>
    </row>
    <row r="4747" spans="1:3" x14ac:dyDescent="0.2">
      <c r="A4747" s="7">
        <v>163636</v>
      </c>
      <c r="B4747" s="7" t="s">
        <v>4622</v>
      </c>
      <c r="C4747" s="8">
        <v>5133</v>
      </c>
    </row>
    <row r="4748" spans="1:3" x14ac:dyDescent="0.2">
      <c r="A4748" s="7">
        <v>163628</v>
      </c>
      <c r="B4748" s="7" t="s">
        <v>4623</v>
      </c>
      <c r="C4748" s="8">
        <v>38646</v>
      </c>
    </row>
    <row r="4749" spans="1:3" x14ac:dyDescent="0.2">
      <c r="A4749" s="7">
        <v>163630</v>
      </c>
      <c r="B4749" s="7" t="s">
        <v>4624</v>
      </c>
      <c r="C4749" s="8">
        <v>1140</v>
      </c>
    </row>
    <row r="4750" spans="1:3" x14ac:dyDescent="0.2">
      <c r="A4750" s="7">
        <v>163684</v>
      </c>
      <c r="B4750" s="7" t="s">
        <v>4625</v>
      </c>
      <c r="C4750" s="8">
        <v>19329</v>
      </c>
    </row>
    <row r="4751" spans="1:3" x14ac:dyDescent="0.2">
      <c r="A4751" s="7">
        <v>163784</v>
      </c>
      <c r="B4751" s="7" t="s">
        <v>4626</v>
      </c>
      <c r="C4751" s="8">
        <v>1140</v>
      </c>
    </row>
    <row r="4752" spans="1:3" x14ac:dyDescent="0.2">
      <c r="A4752" s="7">
        <v>163936</v>
      </c>
      <c r="B4752" s="7" t="s">
        <v>4627</v>
      </c>
      <c r="C4752" s="8">
        <v>9058</v>
      </c>
    </row>
    <row r="4753" spans="1:3" x14ac:dyDescent="0.2">
      <c r="A4753" s="7">
        <v>164093</v>
      </c>
      <c r="B4753" s="7" t="s">
        <v>4628</v>
      </c>
      <c r="C4753" s="8">
        <v>1302</v>
      </c>
    </row>
    <row r="4754" spans="1:3" x14ac:dyDescent="0.2">
      <c r="A4754" s="7">
        <v>164089</v>
      </c>
      <c r="B4754" s="7" t="s">
        <v>4629</v>
      </c>
      <c r="C4754" s="8">
        <v>2270</v>
      </c>
    </row>
    <row r="4755" spans="1:3" x14ac:dyDescent="0.2">
      <c r="A4755" s="7">
        <v>164091</v>
      </c>
      <c r="B4755" s="7" t="s">
        <v>4630</v>
      </c>
      <c r="C4755" s="8">
        <v>859</v>
      </c>
    </row>
    <row r="4756" spans="1:3" x14ac:dyDescent="0.2">
      <c r="A4756" s="7">
        <v>164118</v>
      </c>
      <c r="B4756" s="7" t="s">
        <v>4631</v>
      </c>
      <c r="C4756" s="8">
        <v>3531</v>
      </c>
    </row>
    <row r="4757" spans="1:3" x14ac:dyDescent="0.2">
      <c r="A4757" s="7">
        <v>164085</v>
      </c>
      <c r="B4757" s="7" t="s">
        <v>4632</v>
      </c>
      <c r="C4757" s="8">
        <v>12577</v>
      </c>
    </row>
    <row r="4758" spans="1:3" x14ac:dyDescent="0.2">
      <c r="A4758" s="7">
        <v>164215</v>
      </c>
      <c r="B4758" s="7" t="s">
        <v>2658</v>
      </c>
      <c r="C4758" s="8">
        <v>1073</v>
      </c>
    </row>
    <row r="4759" spans="1:3" x14ac:dyDescent="0.2">
      <c r="A4759" s="7">
        <v>164328</v>
      </c>
      <c r="B4759" s="7" t="s">
        <v>2266</v>
      </c>
      <c r="C4759" s="8">
        <v>1677</v>
      </c>
    </row>
    <row r="4760" spans="1:3" x14ac:dyDescent="0.2">
      <c r="A4760" s="7">
        <v>164351</v>
      </c>
      <c r="B4760" s="7" t="s">
        <v>2661</v>
      </c>
      <c r="C4760" s="8">
        <v>731</v>
      </c>
    </row>
    <row r="4761" spans="1:3" x14ac:dyDescent="0.2">
      <c r="A4761" s="7">
        <v>164353</v>
      </c>
      <c r="B4761" s="7" t="s">
        <v>4633</v>
      </c>
      <c r="C4761" s="8">
        <v>1618</v>
      </c>
    </row>
    <row r="4762" spans="1:3" x14ac:dyDescent="0.2">
      <c r="A4762" s="7">
        <v>164355</v>
      </c>
      <c r="B4762" s="7" t="s">
        <v>4634</v>
      </c>
      <c r="C4762" s="8">
        <v>4767</v>
      </c>
    </row>
    <row r="4763" spans="1:3" x14ac:dyDescent="0.2">
      <c r="A4763" s="7">
        <v>164357</v>
      </c>
      <c r="B4763" s="7" t="s">
        <v>4635</v>
      </c>
      <c r="C4763" s="8">
        <v>1209</v>
      </c>
    </row>
    <row r="4764" spans="1:3" x14ac:dyDescent="0.2">
      <c r="A4764" s="7">
        <v>164359</v>
      </c>
      <c r="B4764" s="7" t="s">
        <v>2659</v>
      </c>
      <c r="C4764" s="8">
        <v>731</v>
      </c>
    </row>
    <row r="4765" spans="1:3" x14ac:dyDescent="0.2">
      <c r="A4765" s="7">
        <v>87927</v>
      </c>
      <c r="B4765" s="7" t="s">
        <v>2473</v>
      </c>
      <c r="C4765" s="8">
        <v>5536</v>
      </c>
    </row>
    <row r="4766" spans="1:3" x14ac:dyDescent="0.2">
      <c r="A4766" s="7">
        <v>164588</v>
      </c>
      <c r="B4766" s="7" t="s">
        <v>4636</v>
      </c>
      <c r="C4766" s="8">
        <v>18548</v>
      </c>
    </row>
    <row r="4767" spans="1:3" x14ac:dyDescent="0.2">
      <c r="A4767" s="7">
        <v>86310</v>
      </c>
      <c r="B4767" s="7" t="s">
        <v>4637</v>
      </c>
      <c r="C4767" s="8">
        <v>8692</v>
      </c>
    </row>
    <row r="4768" spans="1:3" x14ac:dyDescent="0.2">
      <c r="A4768" s="7">
        <v>86490</v>
      </c>
      <c r="B4768" s="7" t="s">
        <v>4638</v>
      </c>
      <c r="C4768" s="8">
        <v>11583</v>
      </c>
    </row>
    <row r="4769" spans="1:3" x14ac:dyDescent="0.2">
      <c r="A4769" s="7">
        <v>87084</v>
      </c>
      <c r="B4769" s="7" t="s">
        <v>4639</v>
      </c>
      <c r="C4769" s="8">
        <v>1160</v>
      </c>
    </row>
    <row r="4770" spans="1:3" x14ac:dyDescent="0.2">
      <c r="A4770" s="7">
        <v>87364</v>
      </c>
      <c r="B4770" s="7" t="s">
        <v>4640</v>
      </c>
      <c r="C4770" s="8">
        <v>1600</v>
      </c>
    </row>
    <row r="4771" spans="1:3" x14ac:dyDescent="0.2">
      <c r="A4771" s="7">
        <v>87848</v>
      </c>
      <c r="B4771" s="7" t="s">
        <v>2669</v>
      </c>
      <c r="C4771" s="8">
        <v>380</v>
      </c>
    </row>
    <row r="4772" spans="1:3" x14ac:dyDescent="0.2">
      <c r="A4772" s="7">
        <v>87600</v>
      </c>
      <c r="B4772" s="7" t="s">
        <v>4641</v>
      </c>
      <c r="C4772" s="8">
        <v>2005</v>
      </c>
    </row>
    <row r="4773" spans="1:3" x14ac:dyDescent="0.2">
      <c r="A4773" s="7">
        <v>87608</v>
      </c>
      <c r="B4773" s="7" t="s">
        <v>4642</v>
      </c>
      <c r="C4773" s="8">
        <v>1808</v>
      </c>
    </row>
    <row r="4774" spans="1:3" x14ac:dyDescent="0.2">
      <c r="A4774" s="7">
        <v>88689</v>
      </c>
      <c r="B4774" s="7" t="s">
        <v>4643</v>
      </c>
      <c r="C4774" s="8">
        <v>6261</v>
      </c>
    </row>
    <row r="4775" spans="1:3" x14ac:dyDescent="0.2">
      <c r="A4775" s="7">
        <v>88816</v>
      </c>
      <c r="B4775" s="7" t="s">
        <v>4644</v>
      </c>
      <c r="C4775" s="8">
        <v>18187</v>
      </c>
    </row>
    <row r="4776" spans="1:3" x14ac:dyDescent="0.2">
      <c r="A4776" s="7">
        <v>96227</v>
      </c>
      <c r="B4776" s="7" t="s">
        <v>4645</v>
      </c>
      <c r="C4776" s="8">
        <v>4700</v>
      </c>
    </row>
    <row r="4777" spans="1:3" x14ac:dyDescent="0.2">
      <c r="A4777" s="7">
        <v>100316</v>
      </c>
      <c r="B4777" s="7" t="s">
        <v>4646</v>
      </c>
      <c r="C4777" s="8">
        <v>54720</v>
      </c>
    </row>
    <row r="4778" spans="1:3" x14ac:dyDescent="0.2">
      <c r="A4778" s="7">
        <v>102143</v>
      </c>
      <c r="B4778" s="7" t="s">
        <v>4647</v>
      </c>
      <c r="C4778" s="8">
        <v>1302</v>
      </c>
    </row>
    <row r="4779" spans="1:3" x14ac:dyDescent="0.2">
      <c r="A4779" s="7">
        <v>104801</v>
      </c>
      <c r="B4779" s="7" t="s">
        <v>4648</v>
      </c>
      <c r="C4779" s="8">
        <v>6261</v>
      </c>
    </row>
    <row r="4780" spans="1:3" x14ac:dyDescent="0.2">
      <c r="A4780" s="7">
        <v>123948</v>
      </c>
      <c r="B4780" s="7" t="s">
        <v>2689</v>
      </c>
      <c r="C4780" s="8">
        <v>1005</v>
      </c>
    </row>
    <row r="4781" spans="1:3" x14ac:dyDescent="0.2">
      <c r="A4781" s="7">
        <v>124061</v>
      </c>
      <c r="B4781" s="7" t="s">
        <v>4649</v>
      </c>
      <c r="C4781" s="8">
        <v>1934</v>
      </c>
    </row>
    <row r="4782" spans="1:3" x14ac:dyDescent="0.2">
      <c r="A4782" s="7">
        <v>123954</v>
      </c>
      <c r="B4782" s="7" t="s">
        <v>4650</v>
      </c>
      <c r="C4782" s="8">
        <v>1182</v>
      </c>
    </row>
    <row r="4783" spans="1:3" x14ac:dyDescent="0.2">
      <c r="A4783" s="7">
        <v>123958</v>
      </c>
      <c r="B4783" s="7" t="s">
        <v>4651</v>
      </c>
      <c r="C4783" s="8">
        <v>1982</v>
      </c>
    </row>
    <row r="4784" spans="1:3" x14ac:dyDescent="0.2">
      <c r="A4784" s="7">
        <v>123966</v>
      </c>
      <c r="B4784" s="7" t="s">
        <v>4652</v>
      </c>
      <c r="C4784" s="8">
        <v>3609</v>
      </c>
    </row>
    <row r="4785" spans="1:3" x14ac:dyDescent="0.2">
      <c r="A4785" s="7">
        <v>123973</v>
      </c>
      <c r="B4785" s="7" t="s">
        <v>4653</v>
      </c>
      <c r="C4785" s="8">
        <v>7698</v>
      </c>
    </row>
    <row r="4786" spans="1:3" x14ac:dyDescent="0.2">
      <c r="A4786" s="7">
        <v>127198</v>
      </c>
      <c r="B4786" s="7" t="s">
        <v>4654</v>
      </c>
      <c r="C4786" s="8">
        <v>3609</v>
      </c>
    </row>
    <row r="4787" spans="1:3" x14ac:dyDescent="0.2">
      <c r="A4787" s="7">
        <v>127924</v>
      </c>
      <c r="B4787" s="7" t="s">
        <v>4655</v>
      </c>
      <c r="C4787" s="8">
        <v>7694</v>
      </c>
    </row>
    <row r="4788" spans="1:3" x14ac:dyDescent="0.2">
      <c r="A4788" s="7">
        <v>130733</v>
      </c>
      <c r="B4788" s="7" t="s">
        <v>4656</v>
      </c>
      <c r="C4788" s="8">
        <v>10519</v>
      </c>
    </row>
    <row r="4789" spans="1:3" x14ac:dyDescent="0.2">
      <c r="A4789" s="7">
        <v>130781</v>
      </c>
      <c r="B4789" s="7" t="s">
        <v>4657</v>
      </c>
      <c r="C4789" s="8">
        <v>23706</v>
      </c>
    </row>
    <row r="4790" spans="1:3" x14ac:dyDescent="0.2">
      <c r="A4790" s="7">
        <v>130773</v>
      </c>
      <c r="B4790" s="7" t="s">
        <v>4658</v>
      </c>
      <c r="C4790" s="8">
        <v>47413</v>
      </c>
    </row>
    <row r="4791" spans="1:3" x14ac:dyDescent="0.2">
      <c r="A4791" s="7">
        <v>131125</v>
      </c>
      <c r="B4791" s="7" t="s">
        <v>4659</v>
      </c>
      <c r="C4791" s="8">
        <v>43234</v>
      </c>
    </row>
    <row r="4792" spans="1:3" x14ac:dyDescent="0.2">
      <c r="A4792" s="7">
        <v>131101</v>
      </c>
      <c r="B4792" s="7" t="s">
        <v>4660</v>
      </c>
      <c r="C4792" s="8">
        <v>6106</v>
      </c>
    </row>
    <row r="4793" spans="1:3" x14ac:dyDescent="0.2">
      <c r="A4793" s="7">
        <v>131117</v>
      </c>
      <c r="B4793" s="7" t="s">
        <v>4661</v>
      </c>
      <c r="C4793" s="8">
        <v>3165</v>
      </c>
    </row>
    <row r="4794" spans="1:3" x14ac:dyDescent="0.2">
      <c r="A4794" s="7">
        <v>133328</v>
      </c>
      <c r="B4794" s="7" t="s">
        <v>2507</v>
      </c>
      <c r="C4794" s="8">
        <v>1157</v>
      </c>
    </row>
    <row r="4795" spans="1:3" x14ac:dyDescent="0.2">
      <c r="A4795" s="7">
        <v>134333</v>
      </c>
      <c r="B4795" s="7" t="s">
        <v>4662</v>
      </c>
      <c r="C4795" s="8">
        <v>3165</v>
      </c>
    </row>
    <row r="4796" spans="1:3" x14ac:dyDescent="0.2">
      <c r="A4796" s="7">
        <v>134341</v>
      </c>
      <c r="B4796" s="7" t="s">
        <v>4663</v>
      </c>
      <c r="C4796" s="8">
        <v>1583</v>
      </c>
    </row>
    <row r="4797" spans="1:3" x14ac:dyDescent="0.2">
      <c r="A4797" s="7">
        <v>134337</v>
      </c>
      <c r="B4797" s="7" t="s">
        <v>4664</v>
      </c>
      <c r="C4797" s="8">
        <v>1583</v>
      </c>
    </row>
    <row r="4798" spans="1:3" x14ac:dyDescent="0.2">
      <c r="A4798" s="7">
        <v>138372</v>
      </c>
      <c r="B4798" s="7" t="s">
        <v>4665</v>
      </c>
      <c r="C4798" s="8">
        <v>1526</v>
      </c>
    </row>
    <row r="4799" spans="1:3" x14ac:dyDescent="0.2">
      <c r="A4799" s="7">
        <v>139826</v>
      </c>
      <c r="B4799" s="7" t="s">
        <v>4666</v>
      </c>
      <c r="C4799" s="8">
        <v>787</v>
      </c>
    </row>
    <row r="4800" spans="1:3" x14ac:dyDescent="0.2">
      <c r="A4800" s="7">
        <v>139822</v>
      </c>
      <c r="B4800" s="7" t="s">
        <v>4667</v>
      </c>
      <c r="C4800" s="8">
        <v>21725</v>
      </c>
    </row>
    <row r="4801" spans="1:3" x14ac:dyDescent="0.2">
      <c r="A4801" s="7">
        <v>139814</v>
      </c>
      <c r="B4801" s="7" t="s">
        <v>4668</v>
      </c>
      <c r="C4801" s="8">
        <v>787</v>
      </c>
    </row>
    <row r="4802" spans="1:3" x14ac:dyDescent="0.2">
      <c r="A4802" s="7">
        <v>143293</v>
      </c>
      <c r="B4802" s="7" t="s">
        <v>4669</v>
      </c>
      <c r="C4802" s="8">
        <v>1714</v>
      </c>
    </row>
    <row r="4803" spans="1:3" x14ac:dyDescent="0.2">
      <c r="A4803" s="7">
        <v>143297</v>
      </c>
      <c r="B4803" s="7" t="s">
        <v>4670</v>
      </c>
      <c r="C4803" s="8">
        <v>23702</v>
      </c>
    </row>
    <row r="4804" spans="1:3" x14ac:dyDescent="0.2">
      <c r="A4804" s="7">
        <v>143305</v>
      </c>
      <c r="B4804" s="7" t="s">
        <v>4671</v>
      </c>
      <c r="C4804" s="8">
        <v>43234</v>
      </c>
    </row>
    <row r="4805" spans="1:3" x14ac:dyDescent="0.2">
      <c r="A4805" s="7">
        <v>143301</v>
      </c>
      <c r="B4805" s="7" t="s">
        <v>4672</v>
      </c>
      <c r="C4805" s="8">
        <v>12595</v>
      </c>
    </row>
    <row r="4806" spans="1:3" x14ac:dyDescent="0.2">
      <c r="A4806" s="7">
        <v>143285</v>
      </c>
      <c r="B4806" s="7" t="s">
        <v>4673</v>
      </c>
      <c r="C4806" s="8">
        <v>78735</v>
      </c>
    </row>
    <row r="4807" spans="1:3" x14ac:dyDescent="0.2">
      <c r="A4807" s="7">
        <v>143289</v>
      </c>
      <c r="B4807" s="7" t="s">
        <v>4674</v>
      </c>
      <c r="C4807" s="8">
        <v>12567</v>
      </c>
    </row>
    <row r="4808" spans="1:3" x14ac:dyDescent="0.2">
      <c r="A4808" s="7">
        <v>143322</v>
      </c>
      <c r="B4808" s="7" t="s">
        <v>4675</v>
      </c>
      <c r="C4808" s="8">
        <v>2415</v>
      </c>
    </row>
    <row r="4809" spans="1:3" x14ac:dyDescent="0.2">
      <c r="A4809" s="7">
        <v>143309</v>
      </c>
      <c r="B4809" s="7" t="s">
        <v>4676</v>
      </c>
      <c r="C4809" s="8">
        <v>3165</v>
      </c>
    </row>
    <row r="4810" spans="1:3" x14ac:dyDescent="0.2">
      <c r="A4810" s="7">
        <v>143314</v>
      </c>
      <c r="B4810" s="7" t="s">
        <v>4677</v>
      </c>
      <c r="C4810" s="8">
        <v>3165</v>
      </c>
    </row>
    <row r="4811" spans="1:3" x14ac:dyDescent="0.2">
      <c r="A4811" s="7">
        <v>145512</v>
      </c>
      <c r="B4811" s="7" t="s">
        <v>4678</v>
      </c>
      <c r="C4811" s="8">
        <v>1005</v>
      </c>
    </row>
    <row r="4812" spans="1:3" x14ac:dyDescent="0.2">
      <c r="A4812" s="7">
        <v>145671</v>
      </c>
      <c r="B4812" s="7" t="s">
        <v>1773</v>
      </c>
      <c r="C4812" s="8">
        <v>1041</v>
      </c>
    </row>
    <row r="4813" spans="1:3" x14ac:dyDescent="0.2">
      <c r="A4813" s="7">
        <v>145957</v>
      </c>
      <c r="B4813" s="7" t="s">
        <v>4679</v>
      </c>
      <c r="C4813" s="8">
        <v>21927</v>
      </c>
    </row>
    <row r="4814" spans="1:3" x14ac:dyDescent="0.2">
      <c r="A4814" s="7">
        <v>145901</v>
      </c>
      <c r="B4814" s="7" t="s">
        <v>4680</v>
      </c>
      <c r="C4814" s="8">
        <v>6752</v>
      </c>
    </row>
    <row r="4815" spans="1:3" x14ac:dyDescent="0.2">
      <c r="A4815" s="7">
        <v>145917</v>
      </c>
      <c r="B4815" s="7" t="s">
        <v>4681</v>
      </c>
      <c r="C4815" s="8">
        <v>65531</v>
      </c>
    </row>
    <row r="4816" spans="1:3" x14ac:dyDescent="0.2">
      <c r="A4816" s="7">
        <v>145857</v>
      </c>
      <c r="B4816" s="7" t="s">
        <v>4682</v>
      </c>
      <c r="C4816" s="8">
        <v>65531</v>
      </c>
    </row>
    <row r="4817" spans="1:3" x14ac:dyDescent="0.25">
      <c r="A4817" s="7">
        <v>145881</v>
      </c>
      <c r="B4817" s="9" t="s">
        <v>4683</v>
      </c>
      <c r="C4817" s="10">
        <v>21927</v>
      </c>
    </row>
    <row r="4818" spans="1:3" x14ac:dyDescent="0.25">
      <c r="A4818" s="7">
        <v>145945</v>
      </c>
      <c r="B4818" s="9" t="s">
        <v>4684</v>
      </c>
      <c r="C4818" s="10">
        <v>78735</v>
      </c>
    </row>
    <row r="4819" spans="1:3" x14ac:dyDescent="0.25">
      <c r="A4819" s="7">
        <v>145834</v>
      </c>
      <c r="B4819" s="9" t="s">
        <v>4685</v>
      </c>
      <c r="C4819" s="10">
        <v>6752</v>
      </c>
    </row>
    <row r="4820" spans="1:3" x14ac:dyDescent="0.25">
      <c r="A4820" s="7">
        <v>145909</v>
      </c>
      <c r="B4820" s="9" t="s">
        <v>4686</v>
      </c>
      <c r="C4820" s="10">
        <v>23703</v>
      </c>
    </row>
    <row r="4821" spans="1:3" x14ac:dyDescent="0.25">
      <c r="A4821" s="7">
        <v>145861</v>
      </c>
      <c r="B4821" s="9" t="s">
        <v>4687</v>
      </c>
      <c r="C4821" s="10">
        <v>12597</v>
      </c>
    </row>
    <row r="4822" spans="1:3" x14ac:dyDescent="0.25">
      <c r="A4822" s="7">
        <v>145885</v>
      </c>
      <c r="B4822" s="9" t="s">
        <v>4688</v>
      </c>
      <c r="C4822" s="10">
        <v>24085</v>
      </c>
    </row>
    <row r="4823" spans="1:3" x14ac:dyDescent="0.25">
      <c r="A4823" s="7">
        <v>145941</v>
      </c>
      <c r="B4823" s="9" t="s">
        <v>4689</v>
      </c>
      <c r="C4823" s="10">
        <v>6752</v>
      </c>
    </row>
    <row r="4824" spans="1:3" x14ac:dyDescent="0.25">
      <c r="A4824" s="7">
        <v>146097</v>
      </c>
      <c r="B4824" s="9" t="s">
        <v>4690</v>
      </c>
      <c r="C4824" s="10">
        <v>10519</v>
      </c>
    </row>
    <row r="4825" spans="1:3" x14ac:dyDescent="0.25">
      <c r="A4825" s="7">
        <v>146101</v>
      </c>
      <c r="B4825" s="9" t="s">
        <v>4691</v>
      </c>
      <c r="C4825" s="10">
        <v>10519</v>
      </c>
    </row>
    <row r="4826" spans="1:3" x14ac:dyDescent="0.25">
      <c r="A4826" s="7">
        <v>146105</v>
      </c>
      <c r="B4826" s="9" t="s">
        <v>4692</v>
      </c>
      <c r="C4826" s="10">
        <v>5753</v>
      </c>
    </row>
    <row r="4827" spans="1:3" x14ac:dyDescent="0.25">
      <c r="A4827" s="7">
        <v>146589</v>
      </c>
      <c r="B4827" s="9" t="s">
        <v>4693</v>
      </c>
      <c r="C4827" s="10">
        <v>718</v>
      </c>
    </row>
    <row r="4828" spans="1:3" x14ac:dyDescent="0.25">
      <c r="A4828" s="7">
        <v>146885</v>
      </c>
      <c r="B4828" s="9" t="s">
        <v>4694</v>
      </c>
      <c r="C4828" s="10">
        <v>2084</v>
      </c>
    </row>
    <row r="4829" spans="1:3" x14ac:dyDescent="0.25">
      <c r="A4829" s="7">
        <v>152926</v>
      </c>
      <c r="B4829" s="9" t="s">
        <v>4695</v>
      </c>
      <c r="C4829" s="10">
        <v>5312</v>
      </c>
    </row>
    <row r="4830" spans="1:3" x14ac:dyDescent="0.25">
      <c r="A4830" s="7">
        <v>152908</v>
      </c>
      <c r="B4830" s="9" t="s">
        <v>2612</v>
      </c>
      <c r="C4830" s="10">
        <v>1742</v>
      </c>
    </row>
    <row r="4831" spans="1:3" x14ac:dyDescent="0.25">
      <c r="A4831" s="7">
        <v>152918</v>
      </c>
      <c r="B4831" s="9" t="s">
        <v>4696</v>
      </c>
      <c r="C4831" s="10">
        <v>1742</v>
      </c>
    </row>
    <row r="4832" spans="1:3" x14ac:dyDescent="0.25">
      <c r="A4832" s="7">
        <v>152922</v>
      </c>
      <c r="B4832" s="9" t="s">
        <v>4697</v>
      </c>
      <c r="C4832" s="10">
        <v>4555</v>
      </c>
    </row>
    <row r="4833" spans="1:3" x14ac:dyDescent="0.25">
      <c r="A4833" s="7">
        <v>152912</v>
      </c>
      <c r="B4833" s="9" t="s">
        <v>2616</v>
      </c>
      <c r="C4833" s="10">
        <v>3685</v>
      </c>
    </row>
    <row r="4834" spans="1:3" x14ac:dyDescent="0.25">
      <c r="A4834" s="7">
        <v>152914</v>
      </c>
      <c r="B4834" s="9" t="s">
        <v>4698</v>
      </c>
      <c r="C4834" s="10">
        <v>5292</v>
      </c>
    </row>
    <row r="4835" spans="1:3" x14ac:dyDescent="0.25">
      <c r="A4835" s="7">
        <v>152930</v>
      </c>
      <c r="B4835" s="9" t="s">
        <v>4699</v>
      </c>
      <c r="C4835" s="10">
        <v>5292</v>
      </c>
    </row>
    <row r="4836" spans="1:3" x14ac:dyDescent="0.25">
      <c r="A4836" s="7">
        <v>152904</v>
      </c>
      <c r="B4836" s="9" t="s">
        <v>4700</v>
      </c>
      <c r="C4836" s="10">
        <v>3147</v>
      </c>
    </row>
    <row r="4837" spans="1:3" x14ac:dyDescent="0.25">
      <c r="A4837" s="7">
        <v>152916</v>
      </c>
      <c r="B4837" s="9" t="s">
        <v>4701</v>
      </c>
      <c r="C4837" s="10">
        <v>2612</v>
      </c>
    </row>
    <row r="4838" spans="1:3" x14ac:dyDescent="0.25">
      <c r="A4838" s="7">
        <v>152928</v>
      </c>
      <c r="B4838" s="9" t="s">
        <v>4702</v>
      </c>
      <c r="C4838" s="10">
        <v>938</v>
      </c>
    </row>
    <row r="4839" spans="1:3" x14ac:dyDescent="0.25">
      <c r="A4839" s="7">
        <v>152910</v>
      </c>
      <c r="B4839" s="9" t="s">
        <v>4703</v>
      </c>
      <c r="C4839" s="10">
        <v>8232</v>
      </c>
    </row>
    <row r="4840" spans="1:3" x14ac:dyDescent="0.25">
      <c r="A4840" s="7">
        <v>152920</v>
      </c>
      <c r="B4840" s="9" t="s">
        <v>4704</v>
      </c>
      <c r="C4840" s="10">
        <v>938</v>
      </c>
    </row>
    <row r="4841" spans="1:3" x14ac:dyDescent="0.25">
      <c r="A4841" s="7">
        <v>152932</v>
      </c>
      <c r="B4841" s="9" t="s">
        <v>4705</v>
      </c>
      <c r="C4841" s="10">
        <v>2025</v>
      </c>
    </row>
    <row r="4842" spans="1:3" x14ac:dyDescent="0.25">
      <c r="A4842" s="7">
        <v>152906</v>
      </c>
      <c r="B4842" s="9" t="s">
        <v>4706</v>
      </c>
      <c r="C4842" s="10">
        <v>4645</v>
      </c>
    </row>
    <row r="4843" spans="1:3" x14ac:dyDescent="0.25">
      <c r="A4843" s="7">
        <v>152924</v>
      </c>
      <c r="B4843" s="9" t="s">
        <v>4707</v>
      </c>
      <c r="C4843" s="10">
        <v>573</v>
      </c>
    </row>
    <row r="4844" spans="1:3" x14ac:dyDescent="0.25">
      <c r="A4844" s="7">
        <v>152864</v>
      </c>
      <c r="B4844" s="9" t="s">
        <v>46</v>
      </c>
      <c r="C4844" s="10">
        <v>12218</v>
      </c>
    </row>
    <row r="4845" spans="1:3" x14ac:dyDescent="0.25">
      <c r="A4845" s="7">
        <v>152866</v>
      </c>
      <c r="B4845" s="9" t="s">
        <v>47</v>
      </c>
      <c r="C4845" s="10">
        <v>12708</v>
      </c>
    </row>
    <row r="4846" spans="1:3" x14ac:dyDescent="0.25">
      <c r="A4846" s="7">
        <v>152870</v>
      </c>
      <c r="B4846" s="9" t="s">
        <v>53</v>
      </c>
      <c r="C4846" s="10">
        <v>407</v>
      </c>
    </row>
    <row r="4847" spans="1:3" x14ac:dyDescent="0.25">
      <c r="A4847" s="7">
        <v>152872</v>
      </c>
      <c r="B4847" s="9" t="s">
        <v>51</v>
      </c>
      <c r="C4847" s="10">
        <v>554</v>
      </c>
    </row>
    <row r="4848" spans="1:3" x14ac:dyDescent="0.25">
      <c r="A4848" s="7">
        <v>152874</v>
      </c>
      <c r="B4848" s="9" t="s">
        <v>52</v>
      </c>
      <c r="C4848" s="10">
        <v>3249</v>
      </c>
    </row>
    <row r="4849" spans="1:3" x14ac:dyDescent="0.25">
      <c r="A4849" s="7">
        <v>152898</v>
      </c>
      <c r="B4849" s="9" t="s">
        <v>4081</v>
      </c>
      <c r="C4849" s="10">
        <v>19456</v>
      </c>
    </row>
    <row r="4850" spans="1:3" x14ac:dyDescent="0.25">
      <c r="A4850" s="7">
        <v>152900</v>
      </c>
      <c r="B4850" s="9" t="s">
        <v>4708</v>
      </c>
      <c r="C4850" s="10">
        <v>19456</v>
      </c>
    </row>
    <row r="4851" spans="1:3" x14ac:dyDescent="0.25">
      <c r="A4851" s="7">
        <v>152896</v>
      </c>
      <c r="B4851" s="9" t="s">
        <v>4709</v>
      </c>
      <c r="C4851" s="10">
        <v>2358</v>
      </c>
    </row>
    <row r="4852" spans="1:3" x14ac:dyDescent="0.25">
      <c r="A4852" s="7">
        <v>153056</v>
      </c>
      <c r="B4852" s="9" t="s">
        <v>3614</v>
      </c>
      <c r="C4852" s="10">
        <v>1036</v>
      </c>
    </row>
    <row r="4853" spans="1:3" x14ac:dyDescent="0.25">
      <c r="A4853" s="7">
        <v>153103</v>
      </c>
      <c r="B4853" s="9" t="s">
        <v>4710</v>
      </c>
      <c r="C4853" s="10">
        <v>8060</v>
      </c>
    </row>
    <row r="4854" spans="1:3" x14ac:dyDescent="0.25">
      <c r="A4854" s="7">
        <v>154277</v>
      </c>
      <c r="B4854" s="9" t="s">
        <v>4711</v>
      </c>
      <c r="C4854" s="10">
        <v>7417</v>
      </c>
    </row>
    <row r="4855" spans="1:3" x14ac:dyDescent="0.25">
      <c r="A4855" s="7">
        <v>154285</v>
      </c>
      <c r="B4855" s="9" t="s">
        <v>2561</v>
      </c>
      <c r="C4855" s="10">
        <v>2265</v>
      </c>
    </row>
    <row r="4856" spans="1:3" x14ac:dyDescent="0.25">
      <c r="A4856" s="7">
        <v>154301</v>
      </c>
      <c r="B4856" s="9" t="s">
        <v>4712</v>
      </c>
      <c r="C4856" s="10">
        <v>2355</v>
      </c>
    </row>
    <row r="4857" spans="1:3" x14ac:dyDescent="0.25">
      <c r="A4857" s="7">
        <v>154293</v>
      </c>
      <c r="B4857" s="9" t="s">
        <v>4713</v>
      </c>
      <c r="C4857" s="10">
        <v>3102</v>
      </c>
    </row>
    <row r="4858" spans="1:3" x14ac:dyDescent="0.25">
      <c r="A4858" s="7">
        <v>154061</v>
      </c>
      <c r="B4858" s="9" t="s">
        <v>4714</v>
      </c>
      <c r="C4858" s="10">
        <v>1036</v>
      </c>
    </row>
    <row r="4859" spans="1:3" x14ac:dyDescent="0.25">
      <c r="A4859" s="7">
        <v>154099</v>
      </c>
      <c r="B4859" s="9" t="s">
        <v>4715</v>
      </c>
      <c r="C4859" s="10">
        <v>1036</v>
      </c>
    </row>
    <row r="4860" spans="1:3" x14ac:dyDescent="0.25">
      <c r="A4860" s="7">
        <v>154049</v>
      </c>
      <c r="B4860" s="9" t="s">
        <v>4716</v>
      </c>
      <c r="C4860" s="10">
        <v>3249</v>
      </c>
    </row>
    <row r="4861" spans="1:3" x14ac:dyDescent="0.25">
      <c r="A4861" s="7">
        <v>154069</v>
      </c>
      <c r="B4861" s="9" t="s">
        <v>4717</v>
      </c>
      <c r="C4861" s="10">
        <v>3249</v>
      </c>
    </row>
    <row r="4862" spans="1:3" x14ac:dyDescent="0.25">
      <c r="A4862" s="7">
        <v>154029</v>
      </c>
      <c r="B4862" s="9" t="s">
        <v>4718</v>
      </c>
      <c r="C4862" s="10">
        <v>1036</v>
      </c>
    </row>
    <row r="4863" spans="1:3" x14ac:dyDescent="0.25">
      <c r="A4863" s="7">
        <v>154053</v>
      </c>
      <c r="B4863" s="9" t="s">
        <v>4719</v>
      </c>
      <c r="C4863" s="10">
        <v>1036</v>
      </c>
    </row>
    <row r="4864" spans="1:3" x14ac:dyDescent="0.25">
      <c r="A4864" s="7">
        <v>154057</v>
      </c>
      <c r="B4864" s="9" t="s">
        <v>4720</v>
      </c>
      <c r="C4864" s="10">
        <v>2215</v>
      </c>
    </row>
    <row r="4865" spans="1:3" x14ac:dyDescent="0.25">
      <c r="A4865" s="7">
        <v>154037</v>
      </c>
      <c r="B4865" s="9" t="s">
        <v>4721</v>
      </c>
      <c r="C4865" s="10">
        <v>4566</v>
      </c>
    </row>
    <row r="4866" spans="1:3" x14ac:dyDescent="0.25">
      <c r="A4866" s="7">
        <v>154496</v>
      </c>
      <c r="B4866" s="9" t="s">
        <v>4722</v>
      </c>
      <c r="C4866" s="10">
        <v>24574</v>
      </c>
    </row>
    <row r="4867" spans="1:3" x14ac:dyDescent="0.25">
      <c r="A4867" s="7">
        <v>154488</v>
      </c>
      <c r="B4867" s="9" t="s">
        <v>4723</v>
      </c>
      <c r="C4867" s="10">
        <v>10692</v>
      </c>
    </row>
    <row r="4868" spans="1:3" x14ac:dyDescent="0.25">
      <c r="A4868" s="7">
        <v>154482</v>
      </c>
      <c r="B4868" s="9" t="s">
        <v>4724</v>
      </c>
      <c r="C4868" s="10">
        <v>20263</v>
      </c>
    </row>
    <row r="4869" spans="1:3" x14ac:dyDescent="0.25">
      <c r="A4869" s="7">
        <v>154753</v>
      </c>
      <c r="B4869" s="9" t="s">
        <v>4725</v>
      </c>
      <c r="C4869" s="10">
        <v>8565</v>
      </c>
    </row>
    <row r="4870" spans="1:3" x14ac:dyDescent="0.25">
      <c r="A4870" s="7">
        <v>154739</v>
      </c>
      <c r="B4870" s="9" t="s">
        <v>4726</v>
      </c>
      <c r="C4870" s="10">
        <v>6852</v>
      </c>
    </row>
    <row r="4871" spans="1:3" x14ac:dyDescent="0.25">
      <c r="A4871" s="7">
        <v>154743</v>
      </c>
      <c r="B4871" s="9" t="s">
        <v>4727</v>
      </c>
      <c r="C4871" s="10">
        <v>5139</v>
      </c>
    </row>
    <row r="4872" spans="1:3" x14ac:dyDescent="0.25">
      <c r="A4872" s="7">
        <v>155357</v>
      </c>
      <c r="B4872" s="9" t="s">
        <v>2499</v>
      </c>
      <c r="C4872" s="10">
        <v>8232</v>
      </c>
    </row>
    <row r="4873" spans="1:3" x14ac:dyDescent="0.25">
      <c r="A4873" s="7">
        <v>155361</v>
      </c>
      <c r="B4873" s="9" t="s">
        <v>2502</v>
      </c>
      <c r="C4873" s="10">
        <v>8060</v>
      </c>
    </row>
    <row r="4874" spans="1:3" x14ac:dyDescent="0.25">
      <c r="A4874" s="7">
        <v>155359</v>
      </c>
      <c r="B4874" s="9" t="s">
        <v>2511</v>
      </c>
      <c r="C4874" s="10">
        <v>4484</v>
      </c>
    </row>
    <row r="4875" spans="1:3" x14ac:dyDescent="0.25">
      <c r="A4875" s="7">
        <v>155363</v>
      </c>
      <c r="B4875" s="9" t="s">
        <v>2512</v>
      </c>
      <c r="C4875" s="10">
        <v>2927</v>
      </c>
    </row>
    <row r="4876" spans="1:3" x14ac:dyDescent="0.25">
      <c r="A4876" s="7">
        <v>155355</v>
      </c>
      <c r="B4876" s="9" t="s">
        <v>2516</v>
      </c>
      <c r="C4876" s="10">
        <v>443</v>
      </c>
    </row>
    <row r="4877" spans="1:3" x14ac:dyDescent="0.25">
      <c r="A4877" s="7">
        <v>156119</v>
      </c>
      <c r="B4877" s="9" t="s">
        <v>4728</v>
      </c>
      <c r="C4877" s="10">
        <v>2474</v>
      </c>
    </row>
    <row r="4878" spans="1:3" x14ac:dyDescent="0.25">
      <c r="A4878" s="7">
        <v>156124</v>
      </c>
      <c r="B4878" s="9" t="s">
        <v>4729</v>
      </c>
      <c r="C4878" s="10">
        <v>8326</v>
      </c>
    </row>
    <row r="4879" spans="1:3" x14ac:dyDescent="0.25">
      <c r="A4879" s="7">
        <v>155828</v>
      </c>
      <c r="B4879" s="9" t="s">
        <v>2338</v>
      </c>
      <c r="C4879" s="10">
        <v>689</v>
      </c>
    </row>
    <row r="4880" spans="1:3" x14ac:dyDescent="0.25">
      <c r="A4880" s="7">
        <v>155816</v>
      </c>
      <c r="B4880" s="9" t="s">
        <v>4730</v>
      </c>
      <c r="C4880" s="10">
        <v>10778</v>
      </c>
    </row>
    <row r="4881" spans="1:3" x14ac:dyDescent="0.25">
      <c r="A4881" s="7">
        <v>155824</v>
      </c>
      <c r="B4881" s="9" t="s">
        <v>2196</v>
      </c>
      <c r="C4881" s="10">
        <v>5958</v>
      </c>
    </row>
    <row r="4882" spans="1:3" x14ac:dyDescent="0.25">
      <c r="A4882" s="7">
        <v>155820</v>
      </c>
      <c r="B4882" s="9" t="s">
        <v>2343</v>
      </c>
      <c r="C4882" s="10">
        <v>811</v>
      </c>
    </row>
    <row r="4883" spans="1:3" x14ac:dyDescent="0.25">
      <c r="A4883" s="7">
        <v>155808</v>
      </c>
      <c r="B4883" s="9" t="s">
        <v>2345</v>
      </c>
      <c r="C4883" s="10">
        <v>1617</v>
      </c>
    </row>
    <row r="4884" spans="1:3" x14ac:dyDescent="0.25">
      <c r="A4884" s="7">
        <v>156285</v>
      </c>
      <c r="B4884" s="9" t="s">
        <v>4731</v>
      </c>
      <c r="C4884" s="10">
        <v>10778</v>
      </c>
    </row>
    <row r="4885" spans="1:3" x14ac:dyDescent="0.25">
      <c r="A4885" s="7">
        <v>156289</v>
      </c>
      <c r="B4885" s="9" t="s">
        <v>4732</v>
      </c>
      <c r="C4885" s="10">
        <v>1113</v>
      </c>
    </row>
    <row r="4886" spans="1:3" x14ac:dyDescent="0.25">
      <c r="A4886" s="7">
        <v>157629</v>
      </c>
      <c r="B4886" s="9" t="s">
        <v>4733</v>
      </c>
      <c r="C4886" s="10">
        <v>10778</v>
      </c>
    </row>
    <row r="4887" spans="1:3" x14ac:dyDescent="0.25">
      <c r="A4887" s="7">
        <v>157539</v>
      </c>
      <c r="B4887" s="9" t="s">
        <v>4734</v>
      </c>
      <c r="C4887" s="10">
        <v>23553</v>
      </c>
    </row>
    <row r="4888" spans="1:3" x14ac:dyDescent="0.25">
      <c r="A4888" s="7">
        <v>157567</v>
      </c>
      <c r="B4888" s="9" t="s">
        <v>4735</v>
      </c>
      <c r="C4888" s="10">
        <v>2456</v>
      </c>
    </row>
    <row r="4889" spans="1:3" x14ac:dyDescent="0.25">
      <c r="A4889" s="7">
        <v>158107</v>
      </c>
      <c r="B4889" s="9" t="s">
        <v>4736</v>
      </c>
      <c r="C4889" s="10">
        <v>10778</v>
      </c>
    </row>
    <row r="4890" spans="1:3" x14ac:dyDescent="0.25">
      <c r="A4890" s="7">
        <v>158277</v>
      </c>
      <c r="B4890" s="9" t="s">
        <v>4737</v>
      </c>
      <c r="C4890" s="10">
        <v>688</v>
      </c>
    </row>
    <row r="4891" spans="1:3" x14ac:dyDescent="0.25">
      <c r="A4891" s="7">
        <v>158285</v>
      </c>
      <c r="B4891" s="9" t="s">
        <v>4738</v>
      </c>
      <c r="C4891" s="10">
        <v>4128</v>
      </c>
    </row>
    <row r="4892" spans="1:3" x14ac:dyDescent="0.25">
      <c r="A4892" s="7">
        <v>158281</v>
      </c>
      <c r="B4892" s="9" t="s">
        <v>4739</v>
      </c>
      <c r="C4892" s="10">
        <v>10778</v>
      </c>
    </row>
    <row r="4893" spans="1:3" x14ac:dyDescent="0.25">
      <c r="A4893" s="7">
        <v>158556</v>
      </c>
      <c r="B4893" s="9" t="s">
        <v>2629</v>
      </c>
      <c r="C4893" s="10">
        <v>3168</v>
      </c>
    </row>
    <row r="4894" spans="1:3" x14ac:dyDescent="0.25">
      <c r="A4894" s="7">
        <v>158548</v>
      </c>
      <c r="B4894" s="9" t="s">
        <v>4740</v>
      </c>
      <c r="C4894" s="10">
        <v>3168</v>
      </c>
    </row>
    <row r="4895" spans="1:3" x14ac:dyDescent="0.25">
      <c r="A4895" s="7">
        <v>158554</v>
      </c>
      <c r="B4895" s="9" t="s">
        <v>2458</v>
      </c>
      <c r="C4895" s="10">
        <v>4128</v>
      </c>
    </row>
    <row r="4896" spans="1:3" x14ac:dyDescent="0.25">
      <c r="A4896" s="7">
        <v>158550</v>
      </c>
      <c r="B4896" s="9" t="s">
        <v>2331</v>
      </c>
      <c r="C4896" s="10">
        <v>2682</v>
      </c>
    </row>
    <row r="4897" spans="1:3" x14ac:dyDescent="0.25">
      <c r="A4897" s="7">
        <v>158552</v>
      </c>
      <c r="B4897" s="9" t="s">
        <v>4741</v>
      </c>
      <c r="C4897" s="10">
        <v>9848</v>
      </c>
    </row>
    <row r="4898" spans="1:3" x14ac:dyDescent="0.25">
      <c r="A4898" s="7">
        <v>158546</v>
      </c>
      <c r="B4898" s="9" t="s">
        <v>2456</v>
      </c>
      <c r="C4898" s="10">
        <v>814</v>
      </c>
    </row>
    <row r="4899" spans="1:3" x14ac:dyDescent="0.25">
      <c r="A4899" s="7">
        <v>158558</v>
      </c>
      <c r="B4899" s="9" t="s">
        <v>2618</v>
      </c>
      <c r="C4899" s="10">
        <v>10845</v>
      </c>
    </row>
    <row r="4900" spans="1:3" x14ac:dyDescent="0.25">
      <c r="A4900" s="7">
        <v>158643</v>
      </c>
      <c r="B4900" s="9" t="s">
        <v>4742</v>
      </c>
      <c r="C4900" s="10">
        <v>19329</v>
      </c>
    </row>
    <row r="4901" spans="1:3" x14ac:dyDescent="0.25">
      <c r="A4901" s="7">
        <v>158710</v>
      </c>
      <c r="B4901" s="9" t="s">
        <v>4743</v>
      </c>
      <c r="C4901" s="10">
        <v>1009</v>
      </c>
    </row>
    <row r="4902" spans="1:3" x14ac:dyDescent="0.25">
      <c r="A4902" s="7">
        <v>158698</v>
      </c>
      <c r="B4902" s="9" t="s">
        <v>4744</v>
      </c>
      <c r="C4902" s="10">
        <v>2811</v>
      </c>
    </row>
    <row r="4903" spans="1:3" x14ac:dyDescent="0.25">
      <c r="A4903" s="7">
        <v>158702</v>
      </c>
      <c r="B4903" s="9" t="s">
        <v>2506</v>
      </c>
      <c r="C4903" s="10">
        <v>8232</v>
      </c>
    </row>
    <row r="4904" spans="1:3" x14ac:dyDescent="0.25">
      <c r="A4904" s="7">
        <v>158706</v>
      </c>
      <c r="B4904" s="9" t="s">
        <v>2613</v>
      </c>
      <c r="C4904" s="10">
        <v>10845</v>
      </c>
    </row>
    <row r="4905" spans="1:3" x14ac:dyDescent="0.25">
      <c r="A4905" s="7">
        <v>160110</v>
      </c>
      <c r="B4905" s="9" t="s">
        <v>2337</v>
      </c>
      <c r="C4905" s="10">
        <v>679</v>
      </c>
    </row>
    <row r="4906" spans="1:3" x14ac:dyDescent="0.25">
      <c r="A4906" s="7">
        <v>160114</v>
      </c>
      <c r="B4906" s="9" t="s">
        <v>2493</v>
      </c>
      <c r="C4906" s="10">
        <v>1036</v>
      </c>
    </row>
    <row r="4907" spans="1:3" x14ac:dyDescent="0.25">
      <c r="A4907" s="7">
        <v>160353</v>
      </c>
      <c r="B4907" s="9" t="s">
        <v>4745</v>
      </c>
      <c r="C4907" s="10">
        <v>8277</v>
      </c>
    </row>
    <row r="4908" spans="1:3" x14ac:dyDescent="0.25">
      <c r="A4908" s="7">
        <v>160351</v>
      </c>
      <c r="B4908" s="9" t="s">
        <v>4746</v>
      </c>
      <c r="C4908" s="10">
        <v>12218</v>
      </c>
    </row>
    <row r="4909" spans="1:3" x14ac:dyDescent="0.25">
      <c r="A4909" s="7">
        <v>160438</v>
      </c>
      <c r="B4909" s="9" t="s">
        <v>4747</v>
      </c>
      <c r="C4909" s="10">
        <v>7454</v>
      </c>
    </row>
    <row r="4910" spans="1:3" x14ac:dyDescent="0.25">
      <c r="A4910" s="7">
        <v>160735</v>
      </c>
      <c r="B4910" s="9" t="s">
        <v>4748</v>
      </c>
      <c r="C4910" s="10">
        <v>5716</v>
      </c>
    </row>
    <row r="4911" spans="1:3" x14ac:dyDescent="0.25">
      <c r="A4911" s="7">
        <v>160714</v>
      </c>
      <c r="B4911" s="9" t="s">
        <v>4749</v>
      </c>
      <c r="C4911" s="10">
        <v>5807</v>
      </c>
    </row>
    <row r="4912" spans="1:3" x14ac:dyDescent="0.25">
      <c r="A4912" s="7">
        <v>160779</v>
      </c>
      <c r="B4912" s="9" t="s">
        <v>4750</v>
      </c>
      <c r="C4912" s="10">
        <v>1741</v>
      </c>
    </row>
    <row r="4913" spans="1:3" x14ac:dyDescent="0.25">
      <c r="A4913" s="7">
        <v>160807</v>
      </c>
      <c r="B4913" s="9" t="s">
        <v>4751</v>
      </c>
      <c r="C4913" s="10">
        <v>688</v>
      </c>
    </row>
    <row r="4914" spans="1:3" x14ac:dyDescent="0.25">
      <c r="A4914" s="7">
        <v>160787</v>
      </c>
      <c r="B4914" s="9" t="s">
        <v>4752</v>
      </c>
      <c r="C4914" s="10">
        <v>1438</v>
      </c>
    </row>
    <row r="4915" spans="1:3" x14ac:dyDescent="0.25">
      <c r="A4915" s="7">
        <v>160791</v>
      </c>
      <c r="B4915" s="9" t="s">
        <v>4753</v>
      </c>
      <c r="C4915" s="10">
        <v>443</v>
      </c>
    </row>
    <row r="4916" spans="1:3" x14ac:dyDescent="0.25">
      <c r="A4916" s="7">
        <v>160839</v>
      </c>
      <c r="B4916" s="9" t="s">
        <v>4754</v>
      </c>
      <c r="C4916" s="10">
        <v>3249</v>
      </c>
    </row>
    <row r="4917" spans="1:3" x14ac:dyDescent="0.25">
      <c r="A4917" s="7">
        <v>161111</v>
      </c>
      <c r="B4917" s="9" t="s">
        <v>2383</v>
      </c>
      <c r="C4917" s="10">
        <v>1952</v>
      </c>
    </row>
    <row r="4918" spans="1:3" x14ac:dyDescent="0.25">
      <c r="A4918" s="7">
        <v>160920</v>
      </c>
      <c r="B4918" s="9" t="s">
        <v>4755</v>
      </c>
      <c r="C4918" s="10">
        <v>6852</v>
      </c>
    </row>
    <row r="4919" spans="1:3" x14ac:dyDescent="0.25">
      <c r="A4919" s="7">
        <v>161115</v>
      </c>
      <c r="B4919" s="9" t="s">
        <v>2500</v>
      </c>
      <c r="C4919" s="10">
        <v>2023</v>
      </c>
    </row>
    <row r="4920" spans="1:3" x14ac:dyDescent="0.25">
      <c r="A4920" s="7">
        <v>161147</v>
      </c>
      <c r="B4920" s="9" t="s">
        <v>4756</v>
      </c>
      <c r="C4920" s="10">
        <v>8232</v>
      </c>
    </row>
    <row r="4921" spans="1:3" x14ac:dyDescent="0.25">
      <c r="A4921" s="7">
        <v>161135</v>
      </c>
      <c r="B4921" s="9" t="s">
        <v>2501</v>
      </c>
      <c r="C4921" s="10">
        <v>8232</v>
      </c>
    </row>
    <row r="4922" spans="1:3" x14ac:dyDescent="0.25">
      <c r="A4922" s="7">
        <v>161155</v>
      </c>
      <c r="B4922" s="9" t="s">
        <v>2503</v>
      </c>
      <c r="C4922" s="10">
        <v>8060</v>
      </c>
    </row>
    <row r="4923" spans="1:3" x14ac:dyDescent="0.25">
      <c r="A4923" s="7">
        <v>161143</v>
      </c>
      <c r="B4923" s="9" t="s">
        <v>2504</v>
      </c>
      <c r="C4923" s="10">
        <v>2023</v>
      </c>
    </row>
    <row r="4924" spans="1:3" x14ac:dyDescent="0.25">
      <c r="A4924" s="7">
        <v>161159</v>
      </c>
      <c r="B4924" s="9" t="s">
        <v>2504</v>
      </c>
      <c r="C4924" s="10">
        <v>2023</v>
      </c>
    </row>
    <row r="4925" spans="1:3" x14ac:dyDescent="0.25">
      <c r="A4925" s="7">
        <v>161151</v>
      </c>
      <c r="B4925" s="9" t="s">
        <v>4757</v>
      </c>
      <c r="C4925" s="10">
        <v>2023</v>
      </c>
    </row>
    <row r="4926" spans="1:3" x14ac:dyDescent="0.25">
      <c r="A4926" s="7">
        <v>161123</v>
      </c>
      <c r="B4926" s="9" t="s">
        <v>4758</v>
      </c>
      <c r="C4926" s="10">
        <v>8232</v>
      </c>
    </row>
    <row r="4927" spans="1:3" x14ac:dyDescent="0.25">
      <c r="A4927" s="7">
        <v>161099</v>
      </c>
      <c r="B4927" s="9" t="s">
        <v>2508</v>
      </c>
      <c r="C4927" s="10">
        <v>2023</v>
      </c>
    </row>
    <row r="4928" spans="1:3" x14ac:dyDescent="0.25">
      <c r="A4928" s="7">
        <v>161127</v>
      </c>
      <c r="B4928" s="9" t="s">
        <v>2509</v>
      </c>
      <c r="C4928" s="10">
        <v>8232</v>
      </c>
    </row>
    <row r="4929" spans="1:3" x14ac:dyDescent="0.25">
      <c r="A4929" s="7">
        <v>161161</v>
      </c>
      <c r="B4929" s="9" t="s">
        <v>2570</v>
      </c>
      <c r="C4929" s="10">
        <v>1009</v>
      </c>
    </row>
    <row r="4930" spans="1:3" x14ac:dyDescent="0.25">
      <c r="A4930" s="7">
        <v>161095</v>
      </c>
      <c r="B4930" s="9" t="s">
        <v>4759</v>
      </c>
      <c r="C4930" s="10">
        <v>1009</v>
      </c>
    </row>
    <row r="4931" spans="1:3" x14ac:dyDescent="0.25">
      <c r="A4931" s="7">
        <v>161167</v>
      </c>
      <c r="B4931" s="9" t="s">
        <v>2518</v>
      </c>
      <c r="C4931" s="10">
        <v>1439</v>
      </c>
    </row>
    <row r="4932" spans="1:3" x14ac:dyDescent="0.25">
      <c r="A4932" s="7">
        <v>161165</v>
      </c>
      <c r="B4932" s="9" t="s">
        <v>2633</v>
      </c>
      <c r="C4932" s="10">
        <v>12218</v>
      </c>
    </row>
    <row r="4933" spans="1:3" x14ac:dyDescent="0.25">
      <c r="A4933" s="7">
        <v>165094</v>
      </c>
      <c r="B4933" s="9" t="s">
        <v>4760</v>
      </c>
      <c r="C4933" s="10">
        <v>884</v>
      </c>
    </row>
    <row r="4934" spans="1:3" x14ac:dyDescent="0.25">
      <c r="A4934" s="7">
        <v>165100</v>
      </c>
      <c r="B4934" s="9" t="s">
        <v>4761</v>
      </c>
      <c r="C4934" s="10">
        <v>884</v>
      </c>
    </row>
    <row r="4935" spans="1:3" x14ac:dyDescent="0.25">
      <c r="A4935" s="7">
        <v>165114</v>
      </c>
      <c r="B4935" s="9" t="s">
        <v>4762</v>
      </c>
      <c r="C4935" s="10">
        <v>12472</v>
      </c>
    </row>
    <row r="4936" spans="1:3" x14ac:dyDescent="0.25">
      <c r="A4936" s="7">
        <v>165122</v>
      </c>
      <c r="B4936" s="9" t="s">
        <v>4763</v>
      </c>
      <c r="C4936" s="10">
        <v>12472</v>
      </c>
    </row>
    <row r="4937" spans="1:3" x14ac:dyDescent="0.25">
      <c r="A4937" s="7">
        <v>161210</v>
      </c>
      <c r="B4937" s="9" t="s">
        <v>4764</v>
      </c>
      <c r="C4937" s="10">
        <v>9847</v>
      </c>
    </row>
    <row r="4938" spans="1:3" x14ac:dyDescent="0.25">
      <c r="A4938" s="7">
        <v>161373</v>
      </c>
      <c r="B4938" s="9" t="s">
        <v>4765</v>
      </c>
      <c r="C4938" s="10">
        <v>1741</v>
      </c>
    </row>
    <row r="4939" spans="1:3" x14ac:dyDescent="0.25">
      <c r="A4939" s="7">
        <v>161412</v>
      </c>
      <c r="B4939" s="9" t="s">
        <v>4766</v>
      </c>
      <c r="C4939" s="10">
        <v>13928</v>
      </c>
    </row>
    <row r="4940" spans="1:3" x14ac:dyDescent="0.25">
      <c r="A4940" s="7">
        <v>161471</v>
      </c>
      <c r="B4940" s="9" t="s">
        <v>4767</v>
      </c>
      <c r="C4940" s="10">
        <v>679</v>
      </c>
    </row>
    <row r="4941" spans="1:3" x14ac:dyDescent="0.25">
      <c r="A4941" s="7">
        <v>161551</v>
      </c>
      <c r="B4941" s="9" t="s">
        <v>4768</v>
      </c>
      <c r="C4941" s="10">
        <v>5716</v>
      </c>
    </row>
    <row r="4942" spans="1:3" x14ac:dyDescent="0.25">
      <c r="A4942" s="7">
        <v>162794</v>
      </c>
      <c r="B4942" s="9" t="s">
        <v>4769</v>
      </c>
      <c r="C4942" s="10">
        <v>9795</v>
      </c>
    </row>
    <row r="4943" spans="1:3" x14ac:dyDescent="0.25">
      <c r="A4943" s="7">
        <v>162803</v>
      </c>
      <c r="B4943" s="9" t="s">
        <v>4770</v>
      </c>
      <c r="C4943" s="10">
        <v>10845</v>
      </c>
    </row>
    <row r="4944" spans="1:3" x14ac:dyDescent="0.25">
      <c r="A4944" s="7">
        <v>162805</v>
      </c>
      <c r="B4944" s="9" t="s">
        <v>2685</v>
      </c>
      <c r="C4944" s="10">
        <v>5292</v>
      </c>
    </row>
    <row r="4945" spans="1:3" x14ac:dyDescent="0.25">
      <c r="A4945" s="7">
        <v>164917</v>
      </c>
      <c r="B4945" s="9" t="s">
        <v>4771</v>
      </c>
      <c r="C4945" s="10">
        <v>10176</v>
      </c>
    </row>
    <row r="4946" spans="1:3" x14ac:dyDescent="0.25">
      <c r="A4946" s="7">
        <v>164986</v>
      </c>
      <c r="B4946" s="9" t="s">
        <v>4772</v>
      </c>
      <c r="C4946" s="10">
        <v>20974</v>
      </c>
    </row>
    <row r="4947" spans="1:3" x14ac:dyDescent="0.25">
      <c r="A4947" s="7">
        <v>164990</v>
      </c>
      <c r="B4947" s="9" t="s">
        <v>4773</v>
      </c>
      <c r="C4947" s="10">
        <v>20974</v>
      </c>
    </row>
    <row r="4948" spans="1:3" x14ac:dyDescent="0.25">
      <c r="A4948" s="7">
        <v>165014</v>
      </c>
      <c r="B4948" s="9" t="s">
        <v>4774</v>
      </c>
      <c r="C4948" s="10">
        <v>10166</v>
      </c>
    </row>
    <row r="4949" spans="1:3" x14ac:dyDescent="0.25">
      <c r="A4949" s="7">
        <v>165012</v>
      </c>
      <c r="B4949" s="9" t="s">
        <v>4775</v>
      </c>
      <c r="C4949" s="10">
        <v>1969</v>
      </c>
    </row>
    <row r="4950" spans="1:3" x14ac:dyDescent="0.25">
      <c r="A4950" s="7">
        <v>165016</v>
      </c>
      <c r="B4950" s="9" t="s">
        <v>4776</v>
      </c>
      <c r="C4950" s="10">
        <v>6525</v>
      </c>
    </row>
    <row r="4951" spans="1:3" x14ac:dyDescent="0.25">
      <c r="A4951" s="7">
        <v>165018</v>
      </c>
      <c r="B4951" s="9" t="s">
        <v>4777</v>
      </c>
      <c r="C4951" s="10">
        <v>2877</v>
      </c>
    </row>
    <row r="4952" spans="1:3" x14ac:dyDescent="0.25">
      <c r="A4952" s="7">
        <v>165008</v>
      </c>
      <c r="B4952" s="9" t="s">
        <v>4778</v>
      </c>
      <c r="C4952" s="10">
        <v>885</v>
      </c>
    </row>
    <row r="4953" spans="1:3" x14ac:dyDescent="0.25">
      <c r="A4953" s="7">
        <v>171278</v>
      </c>
      <c r="B4953" s="9" t="s">
        <v>4779</v>
      </c>
      <c r="C4953" s="10">
        <v>1010</v>
      </c>
    </row>
    <row r="4954" spans="1:3" x14ac:dyDescent="0.25">
      <c r="A4954" s="7">
        <v>171288</v>
      </c>
      <c r="B4954" s="9" t="s">
        <v>4780</v>
      </c>
      <c r="C4954" s="10">
        <v>3327</v>
      </c>
    </row>
    <row r="4955" spans="1:3" x14ac:dyDescent="0.25">
      <c r="A4955" s="7">
        <v>171260</v>
      </c>
      <c r="B4955" s="9" t="s">
        <v>4781</v>
      </c>
      <c r="C4955" s="10">
        <v>1010</v>
      </c>
    </row>
    <row r="4956" spans="1:3" x14ac:dyDescent="0.25">
      <c r="A4956" s="7">
        <v>171282</v>
      </c>
      <c r="B4956" s="9" t="s">
        <v>4782</v>
      </c>
      <c r="C4956" s="10">
        <v>1010</v>
      </c>
    </row>
    <row r="4957" spans="1:3" x14ac:dyDescent="0.25">
      <c r="A4957" s="7">
        <v>171272</v>
      </c>
      <c r="B4957" s="9" t="s">
        <v>4780</v>
      </c>
      <c r="C4957" s="10">
        <v>1010</v>
      </c>
    </row>
    <row r="4958" spans="1:3" x14ac:dyDescent="0.25">
      <c r="A4958" s="7">
        <v>171294</v>
      </c>
      <c r="B4958" s="9" t="s">
        <v>4783</v>
      </c>
      <c r="C4958" s="10">
        <v>3327</v>
      </c>
    </row>
    <row r="4959" spans="1:3" x14ac:dyDescent="0.25">
      <c r="A4959" s="7">
        <v>171274</v>
      </c>
      <c r="B4959" s="9" t="s">
        <v>4784</v>
      </c>
      <c r="C4959" s="10">
        <v>1440</v>
      </c>
    </row>
    <row r="4960" spans="1:3" x14ac:dyDescent="0.25">
      <c r="A4960" s="7">
        <v>171268</v>
      </c>
      <c r="B4960" s="9" t="s">
        <v>4785</v>
      </c>
      <c r="C4960" s="10">
        <v>3327</v>
      </c>
    </row>
    <row r="4961" spans="1:3" x14ac:dyDescent="0.25">
      <c r="A4961" s="7">
        <v>171298</v>
      </c>
      <c r="B4961" s="9" t="s">
        <v>4786</v>
      </c>
      <c r="C4961" s="10">
        <v>3327</v>
      </c>
    </row>
    <row r="4962" spans="1:3" x14ac:dyDescent="0.25">
      <c r="A4962" s="7">
        <v>171266</v>
      </c>
      <c r="B4962" s="9" t="s">
        <v>4781</v>
      </c>
      <c r="C4962" s="10">
        <v>1010</v>
      </c>
    </row>
    <row r="4963" spans="1:3" x14ac:dyDescent="0.25">
      <c r="A4963" s="7">
        <v>171280</v>
      </c>
      <c r="B4963" s="9" t="s">
        <v>4787</v>
      </c>
      <c r="C4963" s="10">
        <v>1640</v>
      </c>
    </row>
    <row r="4964" spans="1:3" x14ac:dyDescent="0.25">
      <c r="A4964" s="7">
        <v>171290</v>
      </c>
      <c r="B4964" s="9" t="s">
        <v>4788</v>
      </c>
      <c r="C4964" s="10">
        <v>3327</v>
      </c>
    </row>
    <row r="4965" spans="1:3" x14ac:dyDescent="0.25">
      <c r="A4965" s="7">
        <v>171262</v>
      </c>
      <c r="B4965" s="9" t="s">
        <v>2645</v>
      </c>
      <c r="C4965" s="10">
        <v>8060</v>
      </c>
    </row>
    <row r="4966" spans="1:3" x14ac:dyDescent="0.25">
      <c r="A4966" s="7">
        <v>171284</v>
      </c>
      <c r="B4966" s="9" t="s">
        <v>4789</v>
      </c>
      <c r="C4966" s="10">
        <v>8060</v>
      </c>
    </row>
    <row r="4967" spans="1:3" x14ac:dyDescent="0.25">
      <c r="A4967" s="7">
        <v>171296</v>
      </c>
      <c r="B4967" s="9" t="s">
        <v>4790</v>
      </c>
      <c r="C4967" s="10">
        <v>35928</v>
      </c>
    </row>
    <row r="4968" spans="1:3" x14ac:dyDescent="0.25">
      <c r="A4968" s="7">
        <v>171562</v>
      </c>
      <c r="B4968" s="9" t="s">
        <v>4791</v>
      </c>
      <c r="C4968" s="10">
        <v>364</v>
      </c>
    </row>
    <row r="4969" spans="1:3" x14ac:dyDescent="0.25">
      <c r="A4969" s="7">
        <v>171658</v>
      </c>
      <c r="B4969" s="9" t="s">
        <v>4792</v>
      </c>
      <c r="C4969" s="10">
        <v>811</v>
      </c>
    </row>
    <row r="4970" spans="1:3" x14ac:dyDescent="0.25">
      <c r="A4970" s="7">
        <v>171568</v>
      </c>
      <c r="B4970" s="9" t="s">
        <v>4793</v>
      </c>
      <c r="C4970" s="10">
        <v>1212</v>
      </c>
    </row>
    <row r="4971" spans="1:3" x14ac:dyDescent="0.25">
      <c r="A4971" s="7">
        <v>171682</v>
      </c>
      <c r="B4971" s="9" t="s">
        <v>4794</v>
      </c>
      <c r="C4971" s="10">
        <v>8361</v>
      </c>
    </row>
    <row r="4972" spans="1:3" x14ac:dyDescent="0.25">
      <c r="A4972" s="7">
        <v>171688</v>
      </c>
      <c r="B4972" s="9" t="s">
        <v>4795</v>
      </c>
      <c r="C4972" s="10">
        <v>1356</v>
      </c>
    </row>
    <row r="4973" spans="1:3" x14ac:dyDescent="0.25">
      <c r="A4973" s="7">
        <v>171656</v>
      </c>
      <c r="B4973" s="9" t="s">
        <v>4796</v>
      </c>
      <c r="C4973" s="10">
        <v>769</v>
      </c>
    </row>
    <row r="4974" spans="1:3" x14ac:dyDescent="0.25">
      <c r="A4974" s="7">
        <v>171660</v>
      </c>
      <c r="B4974" s="9" t="s">
        <v>4797</v>
      </c>
      <c r="C4974" s="10">
        <v>6525</v>
      </c>
    </row>
    <row r="4975" spans="1:3" x14ac:dyDescent="0.25">
      <c r="A4975" s="7">
        <v>171686</v>
      </c>
      <c r="B4975" s="9" t="s">
        <v>4798</v>
      </c>
      <c r="C4975" s="10">
        <v>1060</v>
      </c>
    </row>
    <row r="4976" spans="1:3" x14ac:dyDescent="0.25">
      <c r="A4976" s="7">
        <v>171662</v>
      </c>
      <c r="B4976" s="9" t="s">
        <v>4799</v>
      </c>
      <c r="C4976" s="10">
        <v>8361</v>
      </c>
    </row>
    <row r="4977" spans="1:3" x14ac:dyDescent="0.25">
      <c r="A4977" s="7">
        <v>171690</v>
      </c>
      <c r="B4977" s="9" t="s">
        <v>4800</v>
      </c>
      <c r="C4977" s="10">
        <v>3623</v>
      </c>
    </row>
    <row r="4978" spans="1:3" x14ac:dyDescent="0.25">
      <c r="A4978" s="7">
        <v>171630</v>
      </c>
      <c r="B4978" s="9" t="s">
        <v>4801</v>
      </c>
      <c r="C4978" s="10">
        <v>11792</v>
      </c>
    </row>
    <row r="4979" spans="1:3" x14ac:dyDescent="0.25">
      <c r="A4979" s="7">
        <v>171838</v>
      </c>
      <c r="B4979" s="9" t="s">
        <v>2691</v>
      </c>
      <c r="C4979" s="10">
        <v>107</v>
      </c>
    </row>
    <row r="4980" spans="1:3" x14ac:dyDescent="0.25">
      <c r="A4980" s="7">
        <v>171947</v>
      </c>
      <c r="B4980" s="9" t="s">
        <v>4802</v>
      </c>
      <c r="C4980" s="10">
        <v>8361</v>
      </c>
    </row>
    <row r="4981" spans="1:3" x14ac:dyDescent="0.25">
      <c r="A4981" s="7">
        <v>171945</v>
      </c>
      <c r="B4981" s="9" t="s">
        <v>4803</v>
      </c>
      <c r="C4981" s="10">
        <v>4161</v>
      </c>
    </row>
    <row r="4982" spans="1:3" x14ac:dyDescent="0.25">
      <c r="A4982" s="7">
        <v>171949</v>
      </c>
      <c r="B4982" s="9" t="s">
        <v>4804</v>
      </c>
      <c r="C4982" s="10">
        <v>5801</v>
      </c>
    </row>
    <row r="4983" spans="1:3" x14ac:dyDescent="0.25">
      <c r="A4983" s="7">
        <v>171953</v>
      </c>
      <c r="B4983" s="9" t="s">
        <v>4805</v>
      </c>
      <c r="C4983" s="10">
        <v>4161</v>
      </c>
    </row>
    <row r="4984" spans="1:3" x14ac:dyDescent="0.25">
      <c r="A4984" s="7">
        <v>171941</v>
      </c>
      <c r="B4984" s="9" t="s">
        <v>4806</v>
      </c>
      <c r="C4984" s="10">
        <v>11185</v>
      </c>
    </row>
    <row r="4985" spans="1:3" x14ac:dyDescent="0.25">
      <c r="A4985" s="7">
        <v>171966</v>
      </c>
      <c r="B4985" s="9" t="s">
        <v>4807</v>
      </c>
      <c r="C4985" s="10">
        <v>3270</v>
      </c>
    </row>
    <row r="4986" spans="1:3" x14ac:dyDescent="0.25">
      <c r="A4986" s="7">
        <v>171980</v>
      </c>
      <c r="B4986" s="9" t="s">
        <v>4808</v>
      </c>
      <c r="C4986" s="10">
        <v>3270</v>
      </c>
    </row>
    <row r="4987" spans="1:3" x14ac:dyDescent="0.25">
      <c r="A4987" s="7">
        <v>171984</v>
      </c>
      <c r="B4987" s="9" t="s">
        <v>4809</v>
      </c>
      <c r="C4987" s="10">
        <v>4222</v>
      </c>
    </row>
    <row r="4988" spans="1:3" x14ac:dyDescent="0.25">
      <c r="A4988" s="7">
        <v>171970</v>
      </c>
      <c r="B4988" s="9" t="s">
        <v>4810</v>
      </c>
      <c r="C4988" s="10">
        <v>3270</v>
      </c>
    </row>
    <row r="4989" spans="1:3" x14ac:dyDescent="0.25">
      <c r="A4989" s="7">
        <v>172198</v>
      </c>
      <c r="B4989" s="9" t="s">
        <v>4811</v>
      </c>
      <c r="C4989" s="10">
        <v>8360</v>
      </c>
    </row>
    <row r="4990" spans="1:3" x14ac:dyDescent="0.25">
      <c r="A4990" s="7">
        <v>172196</v>
      </c>
      <c r="B4990" s="9" t="s">
        <v>4812</v>
      </c>
      <c r="C4990" s="10">
        <v>6011</v>
      </c>
    </row>
    <row r="4991" spans="1:3" x14ac:dyDescent="0.25">
      <c r="A4991" s="7">
        <v>172569</v>
      </c>
      <c r="B4991" s="9" t="s">
        <v>4813</v>
      </c>
      <c r="C4991" s="10">
        <v>12473</v>
      </c>
    </row>
    <row r="4992" spans="1:3" x14ac:dyDescent="0.25">
      <c r="A4992" s="7">
        <v>172565</v>
      </c>
      <c r="B4992" s="9" t="s">
        <v>4814</v>
      </c>
      <c r="C4992" s="10">
        <v>8361</v>
      </c>
    </row>
    <row r="4993" spans="1:3" x14ac:dyDescent="0.25">
      <c r="A4993" s="7">
        <v>172575</v>
      </c>
      <c r="B4993" s="9" t="s">
        <v>4815</v>
      </c>
      <c r="C4993" s="10">
        <v>8338</v>
      </c>
    </row>
    <row r="4994" spans="1:3" x14ac:dyDescent="0.25">
      <c r="A4994" s="7">
        <v>172589</v>
      </c>
      <c r="B4994" s="9" t="s">
        <v>4816</v>
      </c>
      <c r="C4994" s="10">
        <v>8360</v>
      </c>
    </row>
    <row r="4995" spans="1:3" x14ac:dyDescent="0.25">
      <c r="A4995" s="7">
        <v>172812</v>
      </c>
      <c r="B4995" s="9" t="s">
        <v>4817</v>
      </c>
      <c r="C4995" s="10">
        <v>2518</v>
      </c>
    </row>
    <row r="4996" spans="1:3" x14ac:dyDescent="0.25">
      <c r="A4996" s="7">
        <v>172816</v>
      </c>
      <c r="B4996" s="9" t="s">
        <v>4818</v>
      </c>
      <c r="C4996" s="10">
        <v>5457</v>
      </c>
    </row>
    <row r="4997" spans="1:3" x14ac:dyDescent="0.25">
      <c r="A4997" s="7">
        <v>172822</v>
      </c>
      <c r="B4997" s="9" t="s">
        <v>4819</v>
      </c>
      <c r="C4997" s="10">
        <v>10166</v>
      </c>
    </row>
    <row r="4998" spans="1:3" x14ac:dyDescent="0.25">
      <c r="A4998" s="7">
        <v>172826</v>
      </c>
      <c r="B4998" s="9" t="s">
        <v>4820</v>
      </c>
      <c r="C4998" s="10">
        <v>5801</v>
      </c>
    </row>
    <row r="4999" spans="1:3" x14ac:dyDescent="0.25">
      <c r="A4999" s="7">
        <v>173533</v>
      </c>
      <c r="B4999" s="9" t="s">
        <v>4821</v>
      </c>
      <c r="C4999" s="10">
        <v>10166</v>
      </c>
    </row>
    <row r="5000" spans="1:3" x14ac:dyDescent="0.25">
      <c r="A5000" s="7">
        <v>173513</v>
      </c>
      <c r="B5000" s="9" t="s">
        <v>4822</v>
      </c>
      <c r="C5000" s="10">
        <v>3623</v>
      </c>
    </row>
    <row r="5001" spans="1:3" x14ac:dyDescent="0.25">
      <c r="A5001" s="7">
        <v>173529</v>
      </c>
      <c r="B5001" s="9" t="s">
        <v>4823</v>
      </c>
      <c r="C5001" s="10">
        <v>8361</v>
      </c>
    </row>
    <row r="5002" spans="1:3" x14ac:dyDescent="0.25">
      <c r="A5002" s="7">
        <v>173618</v>
      </c>
      <c r="B5002" s="9" t="s">
        <v>4824</v>
      </c>
      <c r="C5002" s="10">
        <v>5801</v>
      </c>
    </row>
    <row r="5003" spans="1:3" x14ac:dyDescent="0.25">
      <c r="A5003" s="7">
        <v>173698</v>
      </c>
      <c r="B5003" s="9" t="s">
        <v>4825</v>
      </c>
      <c r="C5003" s="10">
        <v>32759</v>
      </c>
    </row>
    <row r="5004" spans="1:3" x14ac:dyDescent="0.25">
      <c r="A5004" s="7">
        <v>173702</v>
      </c>
      <c r="B5004" s="9" t="s">
        <v>4826</v>
      </c>
      <c r="C5004" s="10">
        <v>717</v>
      </c>
    </row>
    <row r="5005" spans="1:3" x14ac:dyDescent="0.25">
      <c r="A5005" s="7">
        <v>118650</v>
      </c>
      <c r="B5005" s="9" t="s">
        <v>4827</v>
      </c>
      <c r="C5005" s="10">
        <v>825</v>
      </c>
    </row>
    <row r="5006" spans="1:3" x14ac:dyDescent="0.25">
      <c r="A5006" s="7">
        <v>112219</v>
      </c>
      <c r="B5006" s="9" t="s">
        <v>2557</v>
      </c>
      <c r="C5006" s="10">
        <v>219</v>
      </c>
    </row>
    <row r="5007" spans="1:3" x14ac:dyDescent="0.25">
      <c r="A5007" s="7">
        <v>112573</v>
      </c>
      <c r="B5007" s="9" t="s">
        <v>2412</v>
      </c>
      <c r="C5007" s="10">
        <v>9543</v>
      </c>
    </row>
    <row r="5008" spans="1:3" x14ac:dyDescent="0.25">
      <c r="A5008" s="7">
        <v>113384</v>
      </c>
      <c r="B5008" s="9" t="s">
        <v>2649</v>
      </c>
      <c r="C5008" s="10">
        <v>1036</v>
      </c>
    </row>
    <row r="5009" spans="1:3" x14ac:dyDescent="0.25">
      <c r="A5009" s="7">
        <v>113400</v>
      </c>
      <c r="B5009" s="9" t="s">
        <v>4828</v>
      </c>
      <c r="C5009" s="10">
        <v>95</v>
      </c>
    </row>
    <row r="5010" spans="1:3" x14ac:dyDescent="0.25">
      <c r="A5010" s="7">
        <v>113408</v>
      </c>
      <c r="B5010" s="9" t="s">
        <v>4829</v>
      </c>
      <c r="C5010" s="10">
        <v>95</v>
      </c>
    </row>
    <row r="5011" spans="1:3" x14ac:dyDescent="0.25">
      <c r="A5011" s="7">
        <v>115124</v>
      </c>
      <c r="B5011" s="9" t="s">
        <v>4830</v>
      </c>
      <c r="C5011" s="10">
        <v>915</v>
      </c>
    </row>
    <row r="5012" spans="1:3" x14ac:dyDescent="0.25">
      <c r="A5012" s="7">
        <v>115176</v>
      </c>
      <c r="B5012" s="9" t="s">
        <v>3098</v>
      </c>
      <c r="C5012" s="10">
        <v>443</v>
      </c>
    </row>
    <row r="5013" spans="1:3" x14ac:dyDescent="0.25">
      <c r="A5013" s="7">
        <v>115328</v>
      </c>
      <c r="B5013" s="9" t="s">
        <v>4831</v>
      </c>
      <c r="C5013" s="10">
        <v>4033</v>
      </c>
    </row>
    <row r="5014" spans="1:3" x14ac:dyDescent="0.25">
      <c r="A5014" s="7">
        <v>115336</v>
      </c>
      <c r="B5014" s="9" t="s">
        <v>2267</v>
      </c>
      <c r="C5014" s="10">
        <v>6912</v>
      </c>
    </row>
    <row r="5015" spans="1:3" x14ac:dyDescent="0.25">
      <c r="A5015" s="7">
        <v>115813</v>
      </c>
      <c r="B5015" s="9" t="s">
        <v>3109</v>
      </c>
      <c r="C5015" s="10">
        <v>819</v>
      </c>
    </row>
    <row r="5016" spans="1:3" x14ac:dyDescent="0.25">
      <c r="A5016" s="7">
        <v>116196</v>
      </c>
      <c r="B5016" s="9" t="s">
        <v>2475</v>
      </c>
      <c r="C5016" s="10">
        <v>4753</v>
      </c>
    </row>
    <row r="5017" spans="1:3" x14ac:dyDescent="0.25">
      <c r="A5017" s="7">
        <v>116510</v>
      </c>
      <c r="B5017" s="9" t="s">
        <v>2341</v>
      </c>
      <c r="C5017" s="10">
        <v>811</v>
      </c>
    </row>
    <row r="5018" spans="1:3" x14ac:dyDescent="0.25">
      <c r="A5018" s="7">
        <v>116828</v>
      </c>
      <c r="B5018" s="9" t="s">
        <v>2479</v>
      </c>
      <c r="C5018" s="10">
        <v>917</v>
      </c>
    </row>
    <row r="5019" spans="1:3" x14ac:dyDescent="0.25">
      <c r="A5019" s="7">
        <v>116832</v>
      </c>
      <c r="B5019" s="9" t="s">
        <v>2480</v>
      </c>
      <c r="C5019" s="10">
        <v>1196</v>
      </c>
    </row>
    <row r="5020" spans="1:3" x14ac:dyDescent="0.25">
      <c r="A5020" s="7">
        <v>116840</v>
      </c>
      <c r="B5020" s="9" t="s">
        <v>4832</v>
      </c>
      <c r="C5020" s="10">
        <v>1049.9000000000001</v>
      </c>
    </row>
    <row r="5021" spans="1:3" x14ac:dyDescent="0.25">
      <c r="A5021" s="7">
        <v>116844</v>
      </c>
      <c r="B5021" s="9" t="s">
        <v>4833</v>
      </c>
      <c r="C5021" s="10">
        <v>23702.05</v>
      </c>
    </row>
    <row r="5022" spans="1:3" x14ac:dyDescent="0.25">
      <c r="A5022" s="7">
        <v>116864</v>
      </c>
      <c r="B5022" s="9" t="s">
        <v>2295</v>
      </c>
      <c r="C5022" s="10">
        <v>1714</v>
      </c>
    </row>
    <row r="5023" spans="1:3" x14ac:dyDescent="0.25">
      <c r="A5023" s="7">
        <v>116895</v>
      </c>
      <c r="B5023" s="9" t="s">
        <v>2496</v>
      </c>
      <c r="C5023" s="10">
        <v>1714</v>
      </c>
    </row>
    <row r="5024" spans="1:3" x14ac:dyDescent="0.25">
      <c r="A5024" s="7">
        <v>142046</v>
      </c>
      <c r="B5024" s="9" t="s">
        <v>4834</v>
      </c>
      <c r="C5024" s="10">
        <v>5470</v>
      </c>
    </row>
    <row r="5025" spans="1:3" x14ac:dyDescent="0.25">
      <c r="A5025" s="7">
        <v>83205</v>
      </c>
      <c r="B5025" s="9" t="s">
        <v>4835</v>
      </c>
      <c r="C5025" s="10">
        <v>113</v>
      </c>
    </row>
    <row r="5026" spans="1:3" x14ac:dyDescent="0.25">
      <c r="A5026" s="7">
        <v>179862</v>
      </c>
      <c r="B5026" s="9" t="s">
        <v>4836</v>
      </c>
      <c r="C5026" s="10">
        <v>0</v>
      </c>
    </row>
    <row r="5027" spans="1:3" x14ac:dyDescent="0.25">
      <c r="A5027" s="7">
        <v>130882</v>
      </c>
      <c r="B5027" s="9" t="s">
        <v>4837</v>
      </c>
      <c r="C5027" s="10">
        <v>282</v>
      </c>
    </row>
    <row r="5028" spans="1:3" x14ac:dyDescent="0.25">
      <c r="A5028" s="7">
        <v>144659</v>
      </c>
      <c r="B5028" s="9" t="s">
        <v>3030</v>
      </c>
      <c r="C5028" s="10">
        <v>126</v>
      </c>
    </row>
    <row r="5029" spans="1:3" x14ac:dyDescent="0.25">
      <c r="A5029" s="7">
        <v>144661</v>
      </c>
      <c r="B5029" s="9" t="s">
        <v>4838</v>
      </c>
      <c r="C5029" s="10">
        <v>70</v>
      </c>
    </row>
    <row r="5030" spans="1:3" x14ac:dyDescent="0.25">
      <c r="A5030" s="7">
        <v>144663</v>
      </c>
      <c r="B5030" s="9" t="s">
        <v>4839</v>
      </c>
      <c r="C5030" s="10">
        <v>99</v>
      </c>
    </row>
    <row r="5031" spans="1:3" x14ac:dyDescent="0.25">
      <c r="A5031" s="7">
        <v>144665</v>
      </c>
      <c r="B5031" s="9" t="s">
        <v>4840</v>
      </c>
      <c r="C5031" s="10">
        <v>99</v>
      </c>
    </row>
    <row r="5032" spans="1:3" x14ac:dyDescent="0.25">
      <c r="A5032" s="7">
        <v>91697</v>
      </c>
      <c r="B5032" s="9" t="s">
        <v>4841</v>
      </c>
      <c r="C5032" s="10">
        <v>99</v>
      </c>
    </row>
    <row r="5033" spans="1:3" x14ac:dyDescent="0.25">
      <c r="A5033" s="7">
        <v>163924</v>
      </c>
      <c r="B5033" s="9" t="s">
        <v>48</v>
      </c>
      <c r="C5033" s="10">
        <v>995</v>
      </c>
    </row>
    <row r="5034" spans="1:3" x14ac:dyDescent="0.25">
      <c r="A5034" s="7">
        <v>163930</v>
      </c>
      <c r="B5034" s="9" t="s">
        <v>4842</v>
      </c>
      <c r="C5034" s="10">
        <v>1334</v>
      </c>
    </row>
    <row r="5035" spans="1:3" x14ac:dyDescent="0.25">
      <c r="A5035" s="7">
        <v>89568</v>
      </c>
      <c r="B5035" s="9" t="s">
        <v>4843</v>
      </c>
      <c r="C5035" s="10">
        <v>1170</v>
      </c>
    </row>
    <row r="5036" spans="1:3" x14ac:dyDescent="0.25">
      <c r="A5036" s="7">
        <v>111721</v>
      </c>
      <c r="B5036" s="9" t="s">
        <v>4844</v>
      </c>
      <c r="C5036" s="10">
        <v>566</v>
      </c>
    </row>
    <row r="5037" spans="1:3" x14ac:dyDescent="0.25">
      <c r="A5037" s="7">
        <v>127264</v>
      </c>
      <c r="B5037" s="9" t="s">
        <v>4845</v>
      </c>
      <c r="C5037" s="10">
        <v>1320</v>
      </c>
    </row>
    <row r="5038" spans="1:3" x14ac:dyDescent="0.25">
      <c r="A5038" s="7">
        <v>164869</v>
      </c>
      <c r="B5038" s="9" t="s">
        <v>4846</v>
      </c>
      <c r="C5038" s="10">
        <v>99</v>
      </c>
    </row>
    <row r="5039" spans="1:3" x14ac:dyDescent="0.25">
      <c r="A5039" s="7">
        <v>164879</v>
      </c>
      <c r="B5039" s="9" t="s">
        <v>4847</v>
      </c>
      <c r="C5039" s="10">
        <v>99</v>
      </c>
    </row>
    <row r="5040" spans="1:3" x14ac:dyDescent="0.25">
      <c r="A5040" s="7">
        <v>172591</v>
      </c>
      <c r="B5040" s="9" t="s">
        <v>4848</v>
      </c>
      <c r="C5040" s="10">
        <v>1692</v>
      </c>
    </row>
    <row r="5041" spans="1:3" x14ac:dyDescent="0.25">
      <c r="A5041" s="7">
        <v>128858</v>
      </c>
      <c r="B5041" s="9" t="s">
        <v>4849</v>
      </c>
      <c r="C5041" s="10">
        <v>6310</v>
      </c>
    </row>
    <row r="5042" spans="1:3" x14ac:dyDescent="0.25">
      <c r="A5042" s="7">
        <v>146388</v>
      </c>
      <c r="B5042" s="9" t="s">
        <v>4850</v>
      </c>
      <c r="C5042" s="10">
        <v>15783</v>
      </c>
    </row>
    <row r="5043" spans="1:3" x14ac:dyDescent="0.25">
      <c r="A5043" s="7">
        <v>146390</v>
      </c>
      <c r="B5043" s="9" t="s">
        <v>4851</v>
      </c>
      <c r="C5043" s="10">
        <v>13844</v>
      </c>
    </row>
    <row r="5044" spans="1:3" x14ac:dyDescent="0.25">
      <c r="A5044" s="7">
        <v>146392</v>
      </c>
      <c r="B5044" s="9" t="s">
        <v>4852</v>
      </c>
      <c r="C5044" s="10">
        <v>7892</v>
      </c>
    </row>
    <row r="5045" spans="1:3" x14ac:dyDescent="0.25">
      <c r="A5045" s="7">
        <v>146394</v>
      </c>
      <c r="B5045" s="9" t="s">
        <v>4853</v>
      </c>
      <c r="C5045" s="10">
        <v>6922</v>
      </c>
    </row>
    <row r="5046" spans="1:3" x14ac:dyDescent="0.25">
      <c r="A5046" s="7">
        <v>140566</v>
      </c>
      <c r="B5046" s="9" t="s">
        <v>4854</v>
      </c>
      <c r="C5046" s="10">
        <v>2523</v>
      </c>
    </row>
    <row r="5047" spans="1:3" x14ac:dyDescent="0.25">
      <c r="A5047" s="7">
        <v>128884</v>
      </c>
      <c r="B5047" s="9" t="s">
        <v>4855</v>
      </c>
      <c r="C5047" s="10">
        <v>192132</v>
      </c>
    </row>
    <row r="5048" spans="1:3" x14ac:dyDescent="0.25">
      <c r="A5048" s="7">
        <v>128886</v>
      </c>
      <c r="B5048" s="9" t="s">
        <v>4856</v>
      </c>
      <c r="C5048" s="10">
        <v>95484</v>
      </c>
    </row>
    <row r="5049" spans="1:3" x14ac:dyDescent="0.25">
      <c r="A5049" s="7">
        <v>128882</v>
      </c>
      <c r="B5049" s="9" t="s">
        <v>4857</v>
      </c>
      <c r="C5049" s="10">
        <v>72502</v>
      </c>
    </row>
    <row r="5050" spans="1:3" x14ac:dyDescent="0.25">
      <c r="A5050" s="7">
        <v>128888</v>
      </c>
      <c r="B5050" s="9" t="s">
        <v>4858</v>
      </c>
      <c r="C5050" s="10">
        <v>33673</v>
      </c>
    </row>
    <row r="5051" spans="1:3" x14ac:dyDescent="0.25">
      <c r="A5051" s="7">
        <v>178130</v>
      </c>
      <c r="B5051" s="9" t="s">
        <v>4859</v>
      </c>
      <c r="C5051" s="10">
        <v>126854</v>
      </c>
    </row>
    <row r="5052" spans="1:3" x14ac:dyDescent="0.25">
      <c r="A5052" s="7">
        <v>128894</v>
      </c>
      <c r="B5052" s="9" t="s">
        <v>4860</v>
      </c>
      <c r="C5052" s="10">
        <v>347527</v>
      </c>
    </row>
    <row r="5053" spans="1:3" x14ac:dyDescent="0.25">
      <c r="A5053" s="7">
        <v>128896</v>
      </c>
      <c r="B5053" s="9" t="s">
        <v>4861</v>
      </c>
      <c r="C5053" s="10">
        <v>292502</v>
      </c>
    </row>
    <row r="5054" spans="1:3" x14ac:dyDescent="0.25">
      <c r="A5054" s="7">
        <v>128892</v>
      </c>
      <c r="B5054" s="9" t="s">
        <v>4862</v>
      </c>
      <c r="C5054" s="10">
        <v>423593</v>
      </c>
    </row>
    <row r="5055" spans="1:3" x14ac:dyDescent="0.25">
      <c r="A5055" s="7">
        <v>128890</v>
      </c>
      <c r="B5055" s="9" t="s">
        <v>4863</v>
      </c>
      <c r="C5055" s="10">
        <v>457572</v>
      </c>
    </row>
    <row r="5056" spans="1:3" x14ac:dyDescent="0.25">
      <c r="A5056" s="7">
        <v>145193</v>
      </c>
      <c r="B5056" s="9" t="s">
        <v>4864</v>
      </c>
      <c r="C5056" s="10">
        <v>486781</v>
      </c>
    </row>
    <row r="5057" spans="1:3" x14ac:dyDescent="0.25">
      <c r="A5057" s="7">
        <v>145195</v>
      </c>
      <c r="B5057" s="9" t="s">
        <v>4865</v>
      </c>
      <c r="C5057" s="10">
        <v>486781</v>
      </c>
    </row>
    <row r="5058" spans="1:3" x14ac:dyDescent="0.25">
      <c r="A5058" s="7">
        <v>145197</v>
      </c>
      <c r="B5058" s="9" t="s">
        <v>4866</v>
      </c>
      <c r="C5058" s="10">
        <v>219182</v>
      </c>
    </row>
    <row r="5059" spans="1:3" x14ac:dyDescent="0.25">
      <c r="A5059" s="7">
        <v>178126</v>
      </c>
      <c r="B5059" s="9" t="s">
        <v>4867</v>
      </c>
      <c r="C5059" s="10">
        <v>151016</v>
      </c>
    </row>
    <row r="5060" spans="1:3" x14ac:dyDescent="0.25">
      <c r="A5060" s="7">
        <v>178132</v>
      </c>
      <c r="B5060" s="9" t="s">
        <v>4868</v>
      </c>
      <c r="C5060" s="10">
        <v>309082</v>
      </c>
    </row>
    <row r="5061" spans="1:3" x14ac:dyDescent="0.25">
      <c r="A5061" s="7">
        <v>119108</v>
      </c>
      <c r="B5061" s="9" t="s">
        <v>4869</v>
      </c>
      <c r="C5061" s="10">
        <v>132360</v>
      </c>
    </row>
    <row r="5062" spans="1:3" x14ac:dyDescent="0.25">
      <c r="A5062" s="7">
        <v>119120</v>
      </c>
      <c r="B5062" s="9" t="s">
        <v>4870</v>
      </c>
      <c r="C5062" s="10">
        <v>87384</v>
      </c>
    </row>
    <row r="5063" spans="1:3" x14ac:dyDescent="0.25">
      <c r="A5063" s="7">
        <v>147300</v>
      </c>
      <c r="B5063" s="9" t="s">
        <v>4871</v>
      </c>
      <c r="C5063" s="10">
        <v>70644</v>
      </c>
    </row>
    <row r="5064" spans="1:3" x14ac:dyDescent="0.25">
      <c r="A5064" s="7">
        <v>158882</v>
      </c>
      <c r="B5064" s="9" t="s">
        <v>4872</v>
      </c>
      <c r="C5064" s="10">
        <v>136632</v>
      </c>
    </row>
    <row r="5065" spans="1:3" x14ac:dyDescent="0.25">
      <c r="A5065" s="7">
        <v>158884</v>
      </c>
      <c r="B5065" s="9" t="s">
        <v>4873</v>
      </c>
      <c r="C5065" s="10">
        <v>132360</v>
      </c>
    </row>
    <row r="5066" spans="1:3" x14ac:dyDescent="0.25">
      <c r="A5066" s="7">
        <v>158886</v>
      </c>
      <c r="B5066" s="9" t="s">
        <v>4874</v>
      </c>
      <c r="C5066" s="10">
        <v>132360</v>
      </c>
    </row>
    <row r="5067" spans="1:3" x14ac:dyDescent="0.25">
      <c r="A5067" s="7">
        <v>158888</v>
      </c>
      <c r="B5067" s="9" t="s">
        <v>4875</v>
      </c>
      <c r="C5067" s="10">
        <v>132360</v>
      </c>
    </row>
    <row r="5068" spans="1:3" x14ac:dyDescent="0.25">
      <c r="A5068" s="7">
        <v>158890</v>
      </c>
      <c r="B5068" s="9" t="s">
        <v>4876</v>
      </c>
      <c r="C5068" s="10">
        <v>132360</v>
      </c>
    </row>
    <row r="5069" spans="1:3" x14ac:dyDescent="0.25">
      <c r="A5069" s="7">
        <v>158892</v>
      </c>
      <c r="B5069" s="9" t="s">
        <v>4877</v>
      </c>
      <c r="C5069" s="10">
        <v>250608</v>
      </c>
    </row>
    <row r="5070" spans="1:3" x14ac:dyDescent="0.25">
      <c r="A5070" s="7">
        <v>158894</v>
      </c>
      <c r="B5070" s="9" t="s">
        <v>4878</v>
      </c>
      <c r="C5070" s="10">
        <v>249720</v>
      </c>
    </row>
    <row r="5071" spans="1:3" x14ac:dyDescent="0.25">
      <c r="A5071" s="7">
        <v>128898</v>
      </c>
      <c r="B5071" s="9" t="s">
        <v>4879</v>
      </c>
      <c r="C5071" s="10">
        <v>2844</v>
      </c>
    </row>
    <row r="5072" spans="1:3" x14ac:dyDescent="0.25">
      <c r="A5072" s="7">
        <v>128900</v>
      </c>
      <c r="B5072" s="9" t="s">
        <v>4880</v>
      </c>
      <c r="C5072" s="10">
        <v>6072</v>
      </c>
    </row>
    <row r="5073" spans="1:3" x14ac:dyDescent="0.25">
      <c r="A5073" s="7">
        <v>128902</v>
      </c>
      <c r="B5073" s="9" t="s">
        <v>4881</v>
      </c>
      <c r="C5073" s="10">
        <v>5832</v>
      </c>
    </row>
    <row r="5074" spans="1:3" x14ac:dyDescent="0.25">
      <c r="A5074" s="7">
        <v>128904</v>
      </c>
      <c r="B5074" s="9" t="s">
        <v>4882</v>
      </c>
      <c r="C5074" s="10">
        <v>3432</v>
      </c>
    </row>
    <row r="5075" spans="1:3" x14ac:dyDescent="0.25">
      <c r="A5075" s="7">
        <v>128908</v>
      </c>
      <c r="B5075" s="9" t="s">
        <v>4883</v>
      </c>
      <c r="C5075" s="10">
        <v>2820</v>
      </c>
    </row>
    <row r="5076" spans="1:3" x14ac:dyDescent="0.25">
      <c r="A5076" s="7">
        <v>128910</v>
      </c>
      <c r="B5076" s="9" t="s">
        <v>4884</v>
      </c>
      <c r="C5076" s="10">
        <v>1596</v>
      </c>
    </row>
    <row r="5077" spans="1:3" x14ac:dyDescent="0.25">
      <c r="A5077" s="7">
        <v>128912</v>
      </c>
      <c r="B5077" s="9" t="s">
        <v>4885</v>
      </c>
      <c r="C5077" s="10">
        <v>1596</v>
      </c>
    </row>
    <row r="5078" spans="1:3" x14ac:dyDescent="0.25">
      <c r="A5078" s="7">
        <v>128914</v>
      </c>
      <c r="B5078" s="9" t="s">
        <v>4886</v>
      </c>
      <c r="C5078" s="10">
        <v>1596</v>
      </c>
    </row>
    <row r="5079" spans="1:3" x14ac:dyDescent="0.25">
      <c r="A5079" s="7">
        <v>128916</v>
      </c>
      <c r="B5079" s="9" t="s">
        <v>4887</v>
      </c>
      <c r="C5079" s="10">
        <v>3552</v>
      </c>
    </row>
    <row r="5080" spans="1:3" x14ac:dyDescent="0.25">
      <c r="A5080" s="7">
        <v>128918</v>
      </c>
      <c r="B5080" s="9" t="s">
        <v>4888</v>
      </c>
      <c r="C5080" s="10">
        <v>1644</v>
      </c>
    </row>
    <row r="5081" spans="1:3" x14ac:dyDescent="0.25">
      <c r="A5081" s="7">
        <v>128920</v>
      </c>
      <c r="B5081" s="9" t="s">
        <v>4889</v>
      </c>
      <c r="C5081" s="10">
        <v>2304</v>
      </c>
    </row>
    <row r="5082" spans="1:3" x14ac:dyDescent="0.25">
      <c r="A5082" s="7">
        <v>128922</v>
      </c>
      <c r="B5082" s="9" t="s">
        <v>4890</v>
      </c>
      <c r="C5082" s="10">
        <v>1452</v>
      </c>
    </row>
    <row r="5083" spans="1:3" x14ac:dyDescent="0.25">
      <c r="A5083" s="7">
        <v>128926</v>
      </c>
      <c r="B5083" s="9" t="s">
        <v>4891</v>
      </c>
      <c r="C5083" s="10">
        <v>97728</v>
      </c>
    </row>
    <row r="5084" spans="1:3" x14ac:dyDescent="0.25">
      <c r="A5084" s="7">
        <v>128934</v>
      </c>
      <c r="B5084" s="9" t="s">
        <v>4892</v>
      </c>
      <c r="C5084" s="10">
        <v>1692</v>
      </c>
    </row>
    <row r="5085" spans="1:3" x14ac:dyDescent="0.25">
      <c r="A5085" s="7">
        <v>128936</v>
      </c>
      <c r="B5085" s="9" t="s">
        <v>4893</v>
      </c>
      <c r="C5085" s="10">
        <v>1356</v>
      </c>
    </row>
    <row r="5086" spans="1:3" x14ac:dyDescent="0.25">
      <c r="A5086" s="7">
        <v>128938</v>
      </c>
      <c r="B5086" s="9" t="s">
        <v>4894</v>
      </c>
      <c r="C5086" s="10">
        <v>3600</v>
      </c>
    </row>
    <row r="5087" spans="1:3" x14ac:dyDescent="0.25">
      <c r="A5087" s="7">
        <v>128940</v>
      </c>
      <c r="B5087" s="9" t="s">
        <v>4895</v>
      </c>
      <c r="C5087" s="10">
        <v>1884</v>
      </c>
    </row>
    <row r="5088" spans="1:3" x14ac:dyDescent="0.25">
      <c r="A5088" s="7">
        <v>128942</v>
      </c>
      <c r="B5088" s="9" t="s">
        <v>4896</v>
      </c>
      <c r="C5088" s="10">
        <v>3696</v>
      </c>
    </row>
    <row r="5089" spans="1:3" x14ac:dyDescent="0.25">
      <c r="A5089" s="7">
        <v>128944</v>
      </c>
      <c r="B5089" s="9" t="s">
        <v>4897</v>
      </c>
      <c r="C5089" s="10">
        <v>1884</v>
      </c>
    </row>
    <row r="5090" spans="1:3" x14ac:dyDescent="0.25">
      <c r="A5090" s="7">
        <v>128946</v>
      </c>
      <c r="B5090" s="9" t="s">
        <v>4898</v>
      </c>
      <c r="C5090" s="10">
        <v>9828</v>
      </c>
    </row>
    <row r="5091" spans="1:3" x14ac:dyDescent="0.25">
      <c r="A5091" s="7">
        <v>128948</v>
      </c>
      <c r="B5091" s="9" t="s">
        <v>4899</v>
      </c>
      <c r="C5091" s="10">
        <v>3948</v>
      </c>
    </row>
    <row r="5092" spans="1:3" x14ac:dyDescent="0.25">
      <c r="A5092" s="7">
        <v>128950</v>
      </c>
      <c r="B5092" s="9" t="s">
        <v>4900</v>
      </c>
      <c r="C5092" s="10">
        <v>6756</v>
      </c>
    </row>
    <row r="5093" spans="1:3" x14ac:dyDescent="0.25">
      <c r="A5093" s="7">
        <v>128952</v>
      </c>
      <c r="B5093" s="9" t="s">
        <v>4901</v>
      </c>
      <c r="C5093" s="10">
        <v>4824</v>
      </c>
    </row>
    <row r="5094" spans="1:3" x14ac:dyDescent="0.25">
      <c r="A5094" s="7">
        <v>128954</v>
      </c>
      <c r="B5094" s="9" t="s">
        <v>4902</v>
      </c>
      <c r="C5094" s="10">
        <v>3768</v>
      </c>
    </row>
    <row r="5095" spans="1:3" x14ac:dyDescent="0.25">
      <c r="A5095" s="7">
        <v>128956</v>
      </c>
      <c r="B5095" s="9" t="s">
        <v>4903</v>
      </c>
      <c r="C5095" s="10">
        <v>4584</v>
      </c>
    </row>
    <row r="5096" spans="1:3" x14ac:dyDescent="0.25">
      <c r="A5096" s="7">
        <v>128958</v>
      </c>
      <c r="B5096" s="9" t="s">
        <v>4904</v>
      </c>
      <c r="C5096" s="10">
        <v>3576</v>
      </c>
    </row>
    <row r="5097" spans="1:3" x14ac:dyDescent="0.25">
      <c r="A5097" s="7">
        <v>128960</v>
      </c>
      <c r="B5097" s="9" t="s">
        <v>4905</v>
      </c>
      <c r="C5097" s="10">
        <v>117240</v>
      </c>
    </row>
    <row r="5098" spans="1:3" x14ac:dyDescent="0.25">
      <c r="A5098" s="7">
        <v>128962</v>
      </c>
      <c r="B5098" s="9" t="s">
        <v>4906</v>
      </c>
      <c r="C5098" s="10">
        <v>136632</v>
      </c>
    </row>
    <row r="5099" spans="1:3" x14ac:dyDescent="0.25">
      <c r="A5099" s="7">
        <v>128964</v>
      </c>
      <c r="B5099" s="9" t="s">
        <v>4907</v>
      </c>
      <c r="C5099" s="10">
        <v>188712</v>
      </c>
    </row>
    <row r="5100" spans="1:3" x14ac:dyDescent="0.25">
      <c r="A5100" s="7">
        <v>128966</v>
      </c>
      <c r="B5100" s="9" t="s">
        <v>4908</v>
      </c>
      <c r="C5100" s="10">
        <v>1416</v>
      </c>
    </row>
    <row r="5101" spans="1:3" x14ac:dyDescent="0.25">
      <c r="A5101" s="7">
        <v>128968</v>
      </c>
      <c r="B5101" s="9" t="s">
        <v>4909</v>
      </c>
      <c r="C5101" s="10">
        <v>1380</v>
      </c>
    </row>
    <row r="5102" spans="1:3" x14ac:dyDescent="0.25">
      <c r="A5102" s="7">
        <v>128970</v>
      </c>
      <c r="B5102" s="9" t="s">
        <v>4910</v>
      </c>
      <c r="C5102" s="10">
        <v>876</v>
      </c>
    </row>
    <row r="5103" spans="1:3" x14ac:dyDescent="0.25">
      <c r="A5103" s="7">
        <v>128972</v>
      </c>
      <c r="B5103" s="9" t="s">
        <v>4911</v>
      </c>
      <c r="C5103" s="10">
        <v>1776</v>
      </c>
    </row>
    <row r="5104" spans="1:3" x14ac:dyDescent="0.25">
      <c r="A5104" s="7">
        <v>128974</v>
      </c>
      <c r="B5104" s="9" t="s">
        <v>4912</v>
      </c>
      <c r="C5104" s="10">
        <v>3120</v>
      </c>
    </row>
    <row r="5105" spans="1:3" x14ac:dyDescent="0.25">
      <c r="A5105" s="7">
        <v>128976</v>
      </c>
      <c r="B5105" s="9" t="s">
        <v>4913</v>
      </c>
      <c r="C5105" s="10">
        <v>912</v>
      </c>
    </row>
    <row r="5106" spans="1:3" x14ac:dyDescent="0.25">
      <c r="A5106" s="7">
        <v>128978</v>
      </c>
      <c r="B5106" s="9" t="s">
        <v>4914</v>
      </c>
      <c r="C5106" s="10">
        <v>2136</v>
      </c>
    </row>
    <row r="5107" spans="1:3" x14ac:dyDescent="0.25">
      <c r="A5107" s="7">
        <v>128980</v>
      </c>
      <c r="B5107" s="9" t="s">
        <v>4915</v>
      </c>
      <c r="C5107" s="10">
        <v>2472</v>
      </c>
    </row>
    <row r="5108" spans="1:3" x14ac:dyDescent="0.25">
      <c r="A5108" s="7">
        <v>128982</v>
      </c>
      <c r="B5108" s="9" t="s">
        <v>4916</v>
      </c>
      <c r="C5108" s="10">
        <v>8016</v>
      </c>
    </row>
    <row r="5109" spans="1:3" x14ac:dyDescent="0.25">
      <c r="A5109" s="7">
        <v>128984</v>
      </c>
      <c r="B5109" s="9" t="s">
        <v>4917</v>
      </c>
      <c r="C5109" s="10">
        <v>1776</v>
      </c>
    </row>
    <row r="5110" spans="1:3" x14ac:dyDescent="0.25">
      <c r="A5110" s="7">
        <v>128986</v>
      </c>
      <c r="B5110" s="9" t="s">
        <v>4918</v>
      </c>
      <c r="C5110" s="10">
        <v>3696</v>
      </c>
    </row>
    <row r="5111" spans="1:3" x14ac:dyDescent="0.25">
      <c r="A5111" s="7">
        <v>128988</v>
      </c>
      <c r="B5111" s="9" t="s">
        <v>4919</v>
      </c>
      <c r="C5111" s="10">
        <v>8232</v>
      </c>
    </row>
    <row r="5112" spans="1:3" x14ac:dyDescent="0.25">
      <c r="A5112" s="7">
        <v>128990</v>
      </c>
      <c r="B5112" s="9" t="s">
        <v>4920</v>
      </c>
      <c r="C5112" s="10">
        <v>16644</v>
      </c>
    </row>
    <row r="5113" spans="1:3" x14ac:dyDescent="0.25">
      <c r="A5113" s="7">
        <v>128992</v>
      </c>
      <c r="B5113" s="9" t="s">
        <v>4921</v>
      </c>
      <c r="C5113" s="10">
        <v>1692</v>
      </c>
    </row>
    <row r="5114" spans="1:3" x14ac:dyDescent="0.25">
      <c r="A5114" s="7">
        <v>128994</v>
      </c>
      <c r="B5114" s="9" t="s">
        <v>4922</v>
      </c>
      <c r="C5114" s="10">
        <v>1980</v>
      </c>
    </row>
    <row r="5115" spans="1:3" x14ac:dyDescent="0.25">
      <c r="A5115" s="7">
        <v>128996</v>
      </c>
      <c r="B5115" s="9" t="s">
        <v>4923</v>
      </c>
      <c r="C5115" s="10">
        <v>2964</v>
      </c>
    </row>
    <row r="5116" spans="1:3" x14ac:dyDescent="0.25">
      <c r="A5116" s="7">
        <v>128998</v>
      </c>
      <c r="B5116" s="9" t="s">
        <v>4923</v>
      </c>
      <c r="C5116" s="10">
        <v>2964</v>
      </c>
    </row>
    <row r="5117" spans="1:3" x14ac:dyDescent="0.25">
      <c r="A5117" s="7">
        <v>129000</v>
      </c>
      <c r="B5117" s="9" t="s">
        <v>4924</v>
      </c>
      <c r="C5117" s="10">
        <v>2820</v>
      </c>
    </row>
    <row r="5118" spans="1:3" x14ac:dyDescent="0.25">
      <c r="A5118" s="7">
        <v>129002</v>
      </c>
      <c r="B5118" s="9" t="s">
        <v>4925</v>
      </c>
      <c r="C5118" s="10">
        <v>2820</v>
      </c>
    </row>
    <row r="5119" spans="1:3" x14ac:dyDescent="0.25">
      <c r="A5119" s="7">
        <v>129004</v>
      </c>
      <c r="B5119" s="9" t="s">
        <v>4926</v>
      </c>
      <c r="C5119" s="10">
        <v>4260</v>
      </c>
    </row>
    <row r="5120" spans="1:3" x14ac:dyDescent="0.25">
      <c r="A5120" s="7">
        <v>129006</v>
      </c>
      <c r="B5120" s="9" t="s">
        <v>4927</v>
      </c>
      <c r="C5120" s="10">
        <v>98340</v>
      </c>
    </row>
    <row r="5121" spans="1:3" x14ac:dyDescent="0.25">
      <c r="A5121" s="7">
        <v>129008</v>
      </c>
      <c r="B5121" s="9" t="s">
        <v>4928</v>
      </c>
      <c r="C5121" s="10">
        <v>186420</v>
      </c>
    </row>
    <row r="5122" spans="1:3" x14ac:dyDescent="0.25">
      <c r="A5122" s="7">
        <v>129010</v>
      </c>
      <c r="B5122" s="9" t="s">
        <v>4929</v>
      </c>
      <c r="C5122" s="10">
        <v>132360</v>
      </c>
    </row>
    <row r="5123" spans="1:3" x14ac:dyDescent="0.25">
      <c r="A5123" s="7">
        <v>129012</v>
      </c>
      <c r="B5123" s="9" t="s">
        <v>4930</v>
      </c>
      <c r="C5123" s="10">
        <v>147504</v>
      </c>
    </row>
    <row r="5124" spans="1:3" x14ac:dyDescent="0.25">
      <c r="A5124" s="7">
        <v>129014</v>
      </c>
      <c r="B5124" s="9" t="s">
        <v>4931</v>
      </c>
      <c r="C5124" s="10">
        <v>105300</v>
      </c>
    </row>
    <row r="5125" spans="1:3" x14ac:dyDescent="0.25">
      <c r="A5125" s="7">
        <v>129016</v>
      </c>
      <c r="B5125" s="9" t="s">
        <v>4932</v>
      </c>
      <c r="C5125" s="10">
        <v>104952</v>
      </c>
    </row>
    <row r="5126" spans="1:3" x14ac:dyDescent="0.25">
      <c r="A5126" s="7">
        <v>129018</v>
      </c>
      <c r="B5126" s="9" t="s">
        <v>4933</v>
      </c>
      <c r="C5126" s="10">
        <v>19080</v>
      </c>
    </row>
    <row r="5127" spans="1:3" x14ac:dyDescent="0.25">
      <c r="A5127" s="7">
        <v>143463</v>
      </c>
      <c r="B5127" s="9" t="s">
        <v>4934</v>
      </c>
      <c r="C5127" s="10">
        <v>6144</v>
      </c>
    </row>
    <row r="5128" spans="1:3" x14ac:dyDescent="0.25">
      <c r="A5128" s="7">
        <v>143465</v>
      </c>
      <c r="B5128" s="9" t="s">
        <v>4935</v>
      </c>
      <c r="C5128" s="10">
        <v>4272</v>
      </c>
    </row>
    <row r="5129" spans="1:3" x14ac:dyDescent="0.25">
      <c r="A5129" s="7">
        <v>143467</v>
      </c>
      <c r="B5129" s="9" t="s">
        <v>4936</v>
      </c>
      <c r="C5129" s="10">
        <v>2568</v>
      </c>
    </row>
    <row r="5130" spans="1:3" x14ac:dyDescent="0.25">
      <c r="A5130" s="7">
        <v>143469</v>
      </c>
      <c r="B5130" s="9" t="s">
        <v>4937</v>
      </c>
      <c r="C5130" s="10">
        <v>3348</v>
      </c>
    </row>
    <row r="5131" spans="1:3" x14ac:dyDescent="0.25">
      <c r="A5131" s="7">
        <v>143471</v>
      </c>
      <c r="B5131" s="9" t="s">
        <v>4938</v>
      </c>
      <c r="C5131" s="10">
        <v>3948</v>
      </c>
    </row>
    <row r="5132" spans="1:3" x14ac:dyDescent="0.25">
      <c r="A5132" s="7">
        <v>143473</v>
      </c>
      <c r="B5132" s="9" t="s">
        <v>4939</v>
      </c>
      <c r="C5132" s="10">
        <v>4236</v>
      </c>
    </row>
    <row r="5133" spans="1:3" x14ac:dyDescent="0.25">
      <c r="A5133" s="7">
        <v>143475</v>
      </c>
      <c r="B5133" s="9" t="s">
        <v>4940</v>
      </c>
      <c r="C5133" s="10">
        <v>3612</v>
      </c>
    </row>
    <row r="5134" spans="1:3" x14ac:dyDescent="0.25">
      <c r="A5134" s="7">
        <v>143477</v>
      </c>
      <c r="B5134" s="9" t="s">
        <v>4941</v>
      </c>
      <c r="C5134" s="10">
        <v>3312</v>
      </c>
    </row>
    <row r="5135" spans="1:3" x14ac:dyDescent="0.25">
      <c r="A5135" s="7">
        <v>143479</v>
      </c>
      <c r="B5135" s="9" t="s">
        <v>4942</v>
      </c>
      <c r="C5135" s="10">
        <v>4308</v>
      </c>
    </row>
    <row r="5136" spans="1:3" x14ac:dyDescent="0.25">
      <c r="A5136" s="7">
        <v>143483</v>
      </c>
      <c r="B5136" s="9" t="s">
        <v>4943</v>
      </c>
      <c r="C5136" s="10">
        <v>1056</v>
      </c>
    </row>
    <row r="5137" spans="1:3" x14ac:dyDescent="0.25">
      <c r="A5137" s="7">
        <v>143485</v>
      </c>
      <c r="B5137" s="9" t="s">
        <v>4944</v>
      </c>
      <c r="C5137" s="10">
        <v>1428</v>
      </c>
    </row>
    <row r="5138" spans="1:3" x14ac:dyDescent="0.25">
      <c r="A5138" s="7">
        <v>143487</v>
      </c>
      <c r="B5138" s="9" t="s">
        <v>4945</v>
      </c>
      <c r="C5138" s="10">
        <v>1056</v>
      </c>
    </row>
    <row r="5139" spans="1:3" x14ac:dyDescent="0.25">
      <c r="A5139" s="7">
        <v>143489</v>
      </c>
      <c r="B5139" s="9" t="s">
        <v>4946</v>
      </c>
      <c r="C5139" s="10">
        <v>1836</v>
      </c>
    </row>
    <row r="5140" spans="1:3" x14ac:dyDescent="0.25">
      <c r="A5140" s="7">
        <v>143491</v>
      </c>
      <c r="B5140" s="9" t="s">
        <v>4947</v>
      </c>
      <c r="C5140" s="10">
        <v>924</v>
      </c>
    </row>
    <row r="5141" spans="1:3" x14ac:dyDescent="0.25">
      <c r="A5141" s="7">
        <v>143493</v>
      </c>
      <c r="B5141" s="9" t="s">
        <v>4948</v>
      </c>
      <c r="C5141" s="10">
        <v>11004</v>
      </c>
    </row>
    <row r="5142" spans="1:3" x14ac:dyDescent="0.25">
      <c r="A5142" s="7">
        <v>143495</v>
      </c>
      <c r="B5142" s="9" t="s">
        <v>4949</v>
      </c>
      <c r="C5142" s="10">
        <v>2376</v>
      </c>
    </row>
    <row r="5143" spans="1:3" x14ac:dyDescent="0.25">
      <c r="A5143" s="7">
        <v>143497</v>
      </c>
      <c r="B5143" s="9" t="s">
        <v>4950</v>
      </c>
      <c r="C5143" s="10">
        <v>8040</v>
      </c>
    </row>
    <row r="5144" spans="1:3" x14ac:dyDescent="0.25">
      <c r="A5144" s="7">
        <v>143499</v>
      </c>
      <c r="B5144" s="9" t="s">
        <v>4951</v>
      </c>
      <c r="C5144" s="10">
        <v>174972</v>
      </c>
    </row>
    <row r="5145" spans="1:3" x14ac:dyDescent="0.25">
      <c r="A5145" s="7">
        <v>143501</v>
      </c>
      <c r="B5145" s="9" t="s">
        <v>4952</v>
      </c>
      <c r="C5145" s="10">
        <v>105300</v>
      </c>
    </row>
    <row r="5146" spans="1:3" x14ac:dyDescent="0.25">
      <c r="A5146" s="7">
        <v>145237</v>
      </c>
      <c r="B5146" s="9" t="s">
        <v>4953</v>
      </c>
      <c r="C5146" s="10">
        <v>4656</v>
      </c>
    </row>
    <row r="5147" spans="1:3" x14ac:dyDescent="0.25">
      <c r="A5147" s="7">
        <v>145239</v>
      </c>
      <c r="B5147" s="9" t="s">
        <v>4954</v>
      </c>
      <c r="C5147" s="10">
        <v>1500</v>
      </c>
    </row>
    <row r="5148" spans="1:3" x14ac:dyDescent="0.25">
      <c r="A5148" s="7">
        <v>145241</v>
      </c>
      <c r="B5148" s="9" t="s">
        <v>4955</v>
      </c>
      <c r="C5148" s="10">
        <v>1500</v>
      </c>
    </row>
    <row r="5149" spans="1:3" x14ac:dyDescent="0.25">
      <c r="A5149" s="7">
        <v>145243</v>
      </c>
      <c r="B5149" s="9" t="s">
        <v>4956</v>
      </c>
      <c r="C5149" s="10">
        <v>1500</v>
      </c>
    </row>
    <row r="5150" spans="1:3" x14ac:dyDescent="0.25">
      <c r="A5150" s="7">
        <v>145245</v>
      </c>
      <c r="B5150" s="9" t="s">
        <v>4957</v>
      </c>
      <c r="C5150" s="10">
        <v>1368</v>
      </c>
    </row>
    <row r="5151" spans="1:3" x14ac:dyDescent="0.25">
      <c r="A5151" s="7">
        <v>145809</v>
      </c>
      <c r="B5151" s="9" t="s">
        <v>4958</v>
      </c>
      <c r="C5151" s="10">
        <v>134976</v>
      </c>
    </row>
    <row r="5152" spans="1:3" x14ac:dyDescent="0.25">
      <c r="A5152" s="7">
        <v>157482</v>
      </c>
      <c r="B5152" s="9" t="s">
        <v>4959</v>
      </c>
      <c r="C5152" s="10">
        <v>3120</v>
      </c>
    </row>
    <row r="5153" spans="1:3" x14ac:dyDescent="0.25">
      <c r="A5153" s="7">
        <v>157484</v>
      </c>
      <c r="B5153" s="9" t="s">
        <v>4960</v>
      </c>
      <c r="C5153" s="10">
        <v>4152</v>
      </c>
    </row>
    <row r="5154" spans="1:3" x14ac:dyDescent="0.25">
      <c r="A5154" s="7">
        <v>157486</v>
      </c>
      <c r="B5154" s="9" t="s">
        <v>4961</v>
      </c>
      <c r="C5154" s="10">
        <v>4692</v>
      </c>
    </row>
    <row r="5155" spans="1:3" x14ac:dyDescent="0.25">
      <c r="A5155" s="7">
        <v>157488</v>
      </c>
      <c r="B5155" s="9" t="s">
        <v>4962</v>
      </c>
      <c r="C5155" s="10">
        <v>8736</v>
      </c>
    </row>
    <row r="5156" spans="1:3" x14ac:dyDescent="0.25">
      <c r="A5156" s="7">
        <v>157490</v>
      </c>
      <c r="B5156" s="9" t="s">
        <v>4963</v>
      </c>
      <c r="C5156" s="10">
        <v>9372</v>
      </c>
    </row>
    <row r="5157" spans="1:3" x14ac:dyDescent="0.25">
      <c r="A5157" s="7">
        <v>157492</v>
      </c>
      <c r="B5157" s="9" t="s">
        <v>4964</v>
      </c>
      <c r="C5157" s="10">
        <v>5352</v>
      </c>
    </row>
    <row r="5158" spans="1:3" x14ac:dyDescent="0.25">
      <c r="A5158" s="7">
        <v>157494</v>
      </c>
      <c r="B5158" s="9" t="s">
        <v>4965</v>
      </c>
      <c r="C5158" s="10">
        <v>3912</v>
      </c>
    </row>
    <row r="5159" spans="1:3" x14ac:dyDescent="0.25">
      <c r="A5159" s="7">
        <v>157496</v>
      </c>
      <c r="B5159" s="9" t="s">
        <v>4966</v>
      </c>
      <c r="C5159" s="10">
        <v>4644</v>
      </c>
    </row>
    <row r="5160" spans="1:3" x14ac:dyDescent="0.25">
      <c r="A5160" s="7">
        <v>157498</v>
      </c>
      <c r="B5160" s="9" t="s">
        <v>4967</v>
      </c>
      <c r="C5160" s="10">
        <v>11028</v>
      </c>
    </row>
    <row r="5161" spans="1:3" x14ac:dyDescent="0.25">
      <c r="A5161" s="7">
        <v>157500</v>
      </c>
      <c r="B5161" s="9" t="s">
        <v>4882</v>
      </c>
      <c r="C5161" s="10">
        <v>3432</v>
      </c>
    </row>
    <row r="5162" spans="1:3" x14ac:dyDescent="0.25">
      <c r="A5162" s="7">
        <v>157502</v>
      </c>
      <c r="B5162" s="9" t="s">
        <v>4968</v>
      </c>
      <c r="C5162" s="10">
        <v>6456</v>
      </c>
    </row>
    <row r="5163" spans="1:3" x14ac:dyDescent="0.25">
      <c r="A5163" s="7">
        <v>157504</v>
      </c>
      <c r="B5163" s="9" t="s">
        <v>4969</v>
      </c>
      <c r="C5163" s="10">
        <v>2748</v>
      </c>
    </row>
    <row r="5164" spans="1:3" x14ac:dyDescent="0.25">
      <c r="A5164" s="7">
        <v>157506</v>
      </c>
      <c r="B5164" s="9" t="s">
        <v>4970</v>
      </c>
      <c r="C5164" s="10">
        <v>2748</v>
      </c>
    </row>
    <row r="5165" spans="1:3" x14ac:dyDescent="0.25">
      <c r="A5165" s="7">
        <v>157508</v>
      </c>
      <c r="B5165" s="9" t="s">
        <v>4971</v>
      </c>
      <c r="C5165" s="10">
        <v>2748</v>
      </c>
    </row>
    <row r="5166" spans="1:3" x14ac:dyDescent="0.25">
      <c r="A5166" s="7">
        <v>157510</v>
      </c>
      <c r="B5166" s="9" t="s">
        <v>4972</v>
      </c>
      <c r="C5166" s="10">
        <v>2796</v>
      </c>
    </row>
    <row r="5167" spans="1:3" x14ac:dyDescent="0.25">
      <c r="A5167" s="7">
        <v>157512</v>
      </c>
      <c r="B5167" s="9" t="s">
        <v>4973</v>
      </c>
      <c r="C5167" s="10">
        <v>2796</v>
      </c>
    </row>
    <row r="5168" spans="1:3" x14ac:dyDescent="0.25">
      <c r="A5168" s="7">
        <v>157514</v>
      </c>
      <c r="B5168" s="9" t="s">
        <v>4974</v>
      </c>
      <c r="C5168" s="10">
        <v>2796</v>
      </c>
    </row>
    <row r="5169" spans="1:3" x14ac:dyDescent="0.25">
      <c r="A5169" s="7">
        <v>157516</v>
      </c>
      <c r="B5169" s="9" t="s">
        <v>4975</v>
      </c>
      <c r="C5169" s="10">
        <v>2796</v>
      </c>
    </row>
    <row r="5170" spans="1:3" x14ac:dyDescent="0.25">
      <c r="A5170" s="7">
        <v>157518</v>
      </c>
      <c r="B5170" s="9" t="s">
        <v>4976</v>
      </c>
      <c r="C5170" s="10">
        <v>912</v>
      </c>
    </row>
    <row r="5171" spans="1:3" x14ac:dyDescent="0.25">
      <c r="A5171" s="7">
        <v>157520</v>
      </c>
      <c r="B5171" s="9" t="s">
        <v>4977</v>
      </c>
      <c r="C5171" s="10">
        <v>9432</v>
      </c>
    </row>
    <row r="5172" spans="1:3" x14ac:dyDescent="0.25">
      <c r="A5172" s="7">
        <v>157522</v>
      </c>
      <c r="B5172" s="9" t="s">
        <v>4883</v>
      </c>
      <c r="C5172" s="10">
        <v>2820</v>
      </c>
    </row>
    <row r="5173" spans="1:3" x14ac:dyDescent="0.25">
      <c r="A5173" s="7">
        <v>157524</v>
      </c>
      <c r="B5173" s="9" t="s">
        <v>4978</v>
      </c>
      <c r="C5173" s="10">
        <v>2820</v>
      </c>
    </row>
    <row r="5174" spans="1:3" x14ac:dyDescent="0.25">
      <c r="A5174" s="7">
        <v>157528</v>
      </c>
      <c r="B5174" s="9" t="s">
        <v>4979</v>
      </c>
      <c r="C5174" s="10">
        <v>696</v>
      </c>
    </row>
    <row r="5175" spans="1:3" x14ac:dyDescent="0.25">
      <c r="A5175" s="7">
        <v>157530</v>
      </c>
      <c r="B5175" s="9" t="s">
        <v>4980</v>
      </c>
      <c r="C5175" s="10">
        <v>696</v>
      </c>
    </row>
    <row r="5176" spans="1:3" x14ac:dyDescent="0.25">
      <c r="A5176" s="7">
        <v>157532</v>
      </c>
      <c r="B5176" s="9" t="s">
        <v>4981</v>
      </c>
      <c r="C5176" s="10">
        <v>696</v>
      </c>
    </row>
    <row r="5177" spans="1:3" x14ac:dyDescent="0.25">
      <c r="A5177" s="7">
        <v>157534</v>
      </c>
      <c r="B5177" s="9" t="s">
        <v>4982</v>
      </c>
      <c r="C5177" s="10">
        <v>696</v>
      </c>
    </row>
    <row r="5178" spans="1:3" x14ac:dyDescent="0.25">
      <c r="A5178" s="7">
        <v>157536</v>
      </c>
      <c r="B5178" s="9" t="s">
        <v>4983</v>
      </c>
      <c r="C5178" s="10">
        <v>1716</v>
      </c>
    </row>
    <row r="5179" spans="1:3" x14ac:dyDescent="0.25">
      <c r="A5179" s="7">
        <v>157538</v>
      </c>
      <c r="B5179" s="9" t="s">
        <v>4984</v>
      </c>
      <c r="C5179" s="10">
        <v>1716</v>
      </c>
    </row>
    <row r="5180" spans="1:3" x14ac:dyDescent="0.25">
      <c r="A5180" s="7">
        <v>157540</v>
      </c>
      <c r="B5180" s="9" t="s">
        <v>4985</v>
      </c>
      <c r="C5180" s="10">
        <v>1716</v>
      </c>
    </row>
    <row r="5181" spans="1:3" x14ac:dyDescent="0.25">
      <c r="A5181" s="7">
        <v>157542</v>
      </c>
      <c r="B5181" s="9" t="s">
        <v>4986</v>
      </c>
      <c r="C5181" s="10">
        <v>1488</v>
      </c>
    </row>
    <row r="5182" spans="1:3" x14ac:dyDescent="0.25">
      <c r="A5182" s="7">
        <v>157544</v>
      </c>
      <c r="B5182" s="9" t="s">
        <v>4884</v>
      </c>
      <c r="C5182" s="10">
        <v>1596</v>
      </c>
    </row>
    <row r="5183" spans="1:3" x14ac:dyDescent="0.25">
      <c r="A5183" s="7">
        <v>157546</v>
      </c>
      <c r="B5183" s="9" t="s">
        <v>4885</v>
      </c>
      <c r="C5183" s="10">
        <v>1596</v>
      </c>
    </row>
    <row r="5184" spans="1:3" x14ac:dyDescent="0.25">
      <c r="A5184" s="7">
        <v>157548</v>
      </c>
      <c r="B5184" s="9" t="s">
        <v>4886</v>
      </c>
      <c r="C5184" s="10">
        <v>1596</v>
      </c>
    </row>
    <row r="5185" spans="1:3" x14ac:dyDescent="0.25">
      <c r="A5185" s="7">
        <v>157550</v>
      </c>
      <c r="B5185" s="9" t="s">
        <v>4987</v>
      </c>
      <c r="C5185" s="10">
        <v>3060</v>
      </c>
    </row>
    <row r="5186" spans="1:3" x14ac:dyDescent="0.25">
      <c r="A5186" s="7">
        <v>157554</v>
      </c>
      <c r="B5186" s="9" t="s">
        <v>4988</v>
      </c>
      <c r="C5186" s="10">
        <v>3576</v>
      </c>
    </row>
    <row r="5187" spans="1:3" x14ac:dyDescent="0.25">
      <c r="A5187" s="7">
        <v>157558</v>
      </c>
      <c r="B5187" s="9" t="s">
        <v>4989</v>
      </c>
      <c r="C5187" s="10">
        <v>1608</v>
      </c>
    </row>
    <row r="5188" spans="1:3" x14ac:dyDescent="0.25">
      <c r="A5188" s="7">
        <v>157560</v>
      </c>
      <c r="B5188" s="9" t="s">
        <v>4990</v>
      </c>
      <c r="C5188" s="10">
        <v>1800</v>
      </c>
    </row>
    <row r="5189" spans="1:3" x14ac:dyDescent="0.25">
      <c r="A5189" s="7">
        <v>157562</v>
      </c>
      <c r="B5189" s="9" t="s">
        <v>4991</v>
      </c>
      <c r="C5189" s="10">
        <v>1656</v>
      </c>
    </row>
    <row r="5190" spans="1:3" x14ac:dyDescent="0.25">
      <c r="A5190" s="7">
        <v>157564</v>
      </c>
      <c r="B5190" s="9" t="s">
        <v>4992</v>
      </c>
      <c r="C5190" s="10">
        <v>1716</v>
      </c>
    </row>
    <row r="5191" spans="1:3" x14ac:dyDescent="0.25">
      <c r="A5191" s="7">
        <v>157566</v>
      </c>
      <c r="B5191" s="9" t="s">
        <v>4993</v>
      </c>
      <c r="C5191" s="10">
        <v>1356</v>
      </c>
    </row>
    <row r="5192" spans="1:3" x14ac:dyDescent="0.25">
      <c r="A5192" s="7">
        <v>157568</v>
      </c>
      <c r="B5192" s="9" t="s">
        <v>4994</v>
      </c>
      <c r="C5192" s="10">
        <v>1836</v>
      </c>
    </row>
    <row r="5193" spans="1:3" x14ac:dyDescent="0.25">
      <c r="A5193" s="7">
        <v>157570</v>
      </c>
      <c r="B5193" s="9" t="s">
        <v>4995</v>
      </c>
      <c r="C5193" s="10">
        <v>1836</v>
      </c>
    </row>
    <row r="5194" spans="1:3" x14ac:dyDescent="0.25">
      <c r="A5194" s="7">
        <v>157572</v>
      </c>
      <c r="B5194" s="9" t="s">
        <v>4996</v>
      </c>
      <c r="C5194" s="10">
        <v>1836</v>
      </c>
    </row>
    <row r="5195" spans="1:3" x14ac:dyDescent="0.25">
      <c r="A5195" s="7">
        <v>157574</v>
      </c>
      <c r="B5195" s="9" t="s">
        <v>4997</v>
      </c>
      <c r="C5195" s="10">
        <v>1452</v>
      </c>
    </row>
    <row r="5196" spans="1:3" x14ac:dyDescent="0.25">
      <c r="A5196" s="7">
        <v>157576</v>
      </c>
      <c r="B5196" s="9" t="s">
        <v>4998</v>
      </c>
      <c r="C5196" s="10">
        <v>1524</v>
      </c>
    </row>
    <row r="5197" spans="1:3" x14ac:dyDescent="0.25">
      <c r="A5197" s="7">
        <v>157578</v>
      </c>
      <c r="B5197" s="9" t="s">
        <v>4999</v>
      </c>
      <c r="C5197" s="10">
        <v>1452</v>
      </c>
    </row>
    <row r="5198" spans="1:3" x14ac:dyDescent="0.25">
      <c r="A5198" s="7">
        <v>157580</v>
      </c>
      <c r="B5198" s="9" t="s">
        <v>5000</v>
      </c>
      <c r="C5198" s="10">
        <v>1524</v>
      </c>
    </row>
    <row r="5199" spans="1:3" x14ac:dyDescent="0.25">
      <c r="A5199" s="7">
        <v>157582</v>
      </c>
      <c r="B5199" s="9" t="s">
        <v>4890</v>
      </c>
      <c r="C5199" s="10">
        <v>1452</v>
      </c>
    </row>
    <row r="5200" spans="1:3" x14ac:dyDescent="0.25">
      <c r="A5200" s="7">
        <v>157584</v>
      </c>
      <c r="B5200" s="9" t="s">
        <v>5001</v>
      </c>
      <c r="C5200" s="10">
        <v>1524</v>
      </c>
    </row>
    <row r="5201" spans="1:3" x14ac:dyDescent="0.25">
      <c r="A5201" s="7">
        <v>157586</v>
      </c>
      <c r="B5201" s="9" t="s">
        <v>5002</v>
      </c>
      <c r="C5201" s="10">
        <v>1440</v>
      </c>
    </row>
    <row r="5202" spans="1:3" x14ac:dyDescent="0.25">
      <c r="A5202" s="7">
        <v>157588</v>
      </c>
      <c r="B5202" s="9" t="s">
        <v>5003</v>
      </c>
      <c r="C5202" s="10">
        <v>1356</v>
      </c>
    </row>
    <row r="5203" spans="1:3" x14ac:dyDescent="0.25">
      <c r="A5203" s="7">
        <v>157598</v>
      </c>
      <c r="B5203" s="9" t="s">
        <v>5004</v>
      </c>
      <c r="C5203" s="10">
        <v>1236</v>
      </c>
    </row>
    <row r="5204" spans="1:3" x14ac:dyDescent="0.25">
      <c r="A5204" s="7">
        <v>157600</v>
      </c>
      <c r="B5204" s="9" t="s">
        <v>5005</v>
      </c>
      <c r="C5204" s="10">
        <v>152976</v>
      </c>
    </row>
    <row r="5205" spans="1:3" x14ac:dyDescent="0.25">
      <c r="A5205" s="7">
        <v>157602</v>
      </c>
      <c r="B5205" s="9" t="s">
        <v>5006</v>
      </c>
      <c r="C5205" s="10">
        <v>75768</v>
      </c>
    </row>
    <row r="5206" spans="1:3" x14ac:dyDescent="0.25">
      <c r="A5206" s="7">
        <v>157604</v>
      </c>
      <c r="B5206" s="9" t="s">
        <v>5007</v>
      </c>
      <c r="C5206" s="10">
        <v>146976</v>
      </c>
    </row>
    <row r="5207" spans="1:3" x14ac:dyDescent="0.25">
      <c r="A5207" s="7">
        <v>157606</v>
      </c>
      <c r="B5207" s="9" t="s">
        <v>5008</v>
      </c>
      <c r="C5207" s="10">
        <v>110976</v>
      </c>
    </row>
    <row r="5208" spans="1:3" x14ac:dyDescent="0.25">
      <c r="A5208" s="7">
        <v>157608</v>
      </c>
      <c r="B5208" s="9" t="s">
        <v>5009</v>
      </c>
      <c r="C5208" s="10">
        <v>134976</v>
      </c>
    </row>
    <row r="5209" spans="1:3" x14ac:dyDescent="0.25">
      <c r="A5209" s="7">
        <v>157610</v>
      </c>
      <c r="B5209" s="9" t="s">
        <v>5010</v>
      </c>
      <c r="C5209" s="10">
        <v>108576</v>
      </c>
    </row>
    <row r="5210" spans="1:3" x14ac:dyDescent="0.25">
      <c r="A5210" s="7">
        <v>157612</v>
      </c>
      <c r="B5210" s="9" t="s">
        <v>5011</v>
      </c>
      <c r="C5210" s="10">
        <v>110976</v>
      </c>
    </row>
    <row r="5211" spans="1:3" x14ac:dyDescent="0.25">
      <c r="A5211" s="7">
        <v>157614</v>
      </c>
      <c r="B5211" s="9" t="s">
        <v>5012</v>
      </c>
      <c r="C5211" s="10">
        <v>158016</v>
      </c>
    </row>
    <row r="5212" spans="1:3" x14ac:dyDescent="0.25">
      <c r="A5212" s="7">
        <v>157616</v>
      </c>
      <c r="B5212" s="9" t="s">
        <v>5013</v>
      </c>
      <c r="C5212" s="10">
        <v>158016</v>
      </c>
    </row>
    <row r="5213" spans="1:3" x14ac:dyDescent="0.25">
      <c r="A5213" s="7">
        <v>157620</v>
      </c>
      <c r="B5213" s="9" t="s">
        <v>5014</v>
      </c>
      <c r="C5213" s="10">
        <v>110976</v>
      </c>
    </row>
    <row r="5214" spans="1:3" x14ac:dyDescent="0.25">
      <c r="A5214" s="7">
        <v>157622</v>
      </c>
      <c r="B5214" s="9" t="s">
        <v>5015</v>
      </c>
      <c r="C5214" s="10">
        <v>110976</v>
      </c>
    </row>
    <row r="5215" spans="1:3" x14ac:dyDescent="0.25">
      <c r="A5215" s="7">
        <v>157624</v>
      </c>
      <c r="B5215" s="9" t="s">
        <v>5016</v>
      </c>
      <c r="C5215" s="10">
        <v>169056</v>
      </c>
    </row>
    <row r="5216" spans="1:3" x14ac:dyDescent="0.25">
      <c r="A5216" s="7">
        <v>157626</v>
      </c>
      <c r="B5216" s="9" t="s">
        <v>5017</v>
      </c>
      <c r="C5216" s="10">
        <v>96024</v>
      </c>
    </row>
    <row r="5217" spans="1:3" x14ac:dyDescent="0.25">
      <c r="A5217" s="7">
        <v>157628</v>
      </c>
      <c r="B5217" s="9" t="s">
        <v>5018</v>
      </c>
      <c r="C5217" s="10">
        <v>101640</v>
      </c>
    </row>
    <row r="5218" spans="1:3" x14ac:dyDescent="0.25">
      <c r="A5218" s="7">
        <v>157630</v>
      </c>
      <c r="B5218" s="9" t="s">
        <v>5019</v>
      </c>
      <c r="C5218" s="10">
        <v>111000</v>
      </c>
    </row>
    <row r="5219" spans="1:3" x14ac:dyDescent="0.25">
      <c r="A5219" s="7">
        <v>157632</v>
      </c>
      <c r="B5219" s="9" t="s">
        <v>5020</v>
      </c>
      <c r="C5219" s="10">
        <v>115680</v>
      </c>
    </row>
    <row r="5220" spans="1:3" x14ac:dyDescent="0.25">
      <c r="A5220" s="7">
        <v>157634</v>
      </c>
      <c r="B5220" s="9" t="s">
        <v>5021</v>
      </c>
      <c r="C5220" s="10">
        <v>93768</v>
      </c>
    </row>
    <row r="5221" spans="1:3" x14ac:dyDescent="0.25">
      <c r="A5221" s="7">
        <v>157636</v>
      </c>
      <c r="B5221" s="9" t="s">
        <v>5022</v>
      </c>
      <c r="C5221" s="10">
        <v>115368</v>
      </c>
    </row>
    <row r="5222" spans="1:3" x14ac:dyDescent="0.25">
      <c r="A5222" s="7">
        <v>157638</v>
      </c>
      <c r="B5222" s="9" t="s">
        <v>5023</v>
      </c>
      <c r="C5222" s="10">
        <v>156480</v>
      </c>
    </row>
    <row r="5223" spans="1:3" x14ac:dyDescent="0.25">
      <c r="A5223" s="7">
        <v>157640</v>
      </c>
      <c r="B5223" s="9" t="s">
        <v>5024</v>
      </c>
      <c r="C5223" s="10">
        <v>107724</v>
      </c>
    </row>
    <row r="5224" spans="1:3" x14ac:dyDescent="0.25">
      <c r="A5224" s="7">
        <v>157642</v>
      </c>
      <c r="B5224" s="9" t="s">
        <v>5025</v>
      </c>
      <c r="C5224" s="10">
        <v>113376</v>
      </c>
    </row>
    <row r="5225" spans="1:3" x14ac:dyDescent="0.25">
      <c r="A5225" s="7">
        <v>157644</v>
      </c>
      <c r="B5225" s="9" t="s">
        <v>5026</v>
      </c>
      <c r="C5225" s="10">
        <v>122976</v>
      </c>
    </row>
    <row r="5226" spans="1:3" x14ac:dyDescent="0.25">
      <c r="A5226" s="7">
        <v>157646</v>
      </c>
      <c r="B5226" s="9" t="s">
        <v>5027</v>
      </c>
      <c r="C5226" s="10">
        <v>81240</v>
      </c>
    </row>
    <row r="5227" spans="1:3" x14ac:dyDescent="0.25">
      <c r="A5227" s="7">
        <v>157648</v>
      </c>
      <c r="B5227" s="9" t="s">
        <v>5028</v>
      </c>
      <c r="C5227" s="10">
        <v>118176</v>
      </c>
    </row>
    <row r="5228" spans="1:3" x14ac:dyDescent="0.25">
      <c r="A5228" s="7">
        <v>157650</v>
      </c>
      <c r="B5228" s="9" t="s">
        <v>5029</v>
      </c>
      <c r="C5228" s="10">
        <v>110976</v>
      </c>
    </row>
    <row r="5229" spans="1:3" x14ac:dyDescent="0.25">
      <c r="A5229" s="7">
        <v>157652</v>
      </c>
      <c r="B5229" s="9" t="s">
        <v>5030</v>
      </c>
      <c r="C5229" s="10">
        <v>158016</v>
      </c>
    </row>
    <row r="5230" spans="1:3" x14ac:dyDescent="0.25">
      <c r="A5230" s="7">
        <v>157654</v>
      </c>
      <c r="B5230" s="9" t="s">
        <v>5031</v>
      </c>
      <c r="C5230" s="10">
        <v>89076</v>
      </c>
    </row>
    <row r="5231" spans="1:3" x14ac:dyDescent="0.25">
      <c r="A5231" s="7">
        <v>157656</v>
      </c>
      <c r="B5231" s="9" t="s">
        <v>5032</v>
      </c>
      <c r="C5231" s="10">
        <v>92832</v>
      </c>
    </row>
    <row r="5232" spans="1:3" x14ac:dyDescent="0.25">
      <c r="A5232" s="7">
        <v>157658</v>
      </c>
      <c r="B5232" s="9" t="s">
        <v>5033</v>
      </c>
      <c r="C5232" s="10">
        <v>122976</v>
      </c>
    </row>
    <row r="5233" spans="1:3" x14ac:dyDescent="0.25">
      <c r="A5233" s="7">
        <v>157660</v>
      </c>
      <c r="B5233" s="9" t="s">
        <v>5034</v>
      </c>
      <c r="C5233" s="10">
        <v>57876</v>
      </c>
    </row>
    <row r="5234" spans="1:3" x14ac:dyDescent="0.25">
      <c r="A5234" s="7">
        <v>157662</v>
      </c>
      <c r="B5234" s="9" t="s">
        <v>5035</v>
      </c>
      <c r="C5234" s="10">
        <v>118176</v>
      </c>
    </row>
    <row r="5235" spans="1:3" x14ac:dyDescent="0.25">
      <c r="A5235" s="7">
        <v>157664</v>
      </c>
      <c r="B5235" s="9" t="s">
        <v>5036</v>
      </c>
      <c r="C5235" s="10">
        <v>139176</v>
      </c>
    </row>
    <row r="5236" spans="1:3" x14ac:dyDescent="0.25">
      <c r="A5236" s="7">
        <v>157666</v>
      </c>
      <c r="B5236" s="9" t="s">
        <v>5037</v>
      </c>
      <c r="C5236" s="10">
        <v>146976</v>
      </c>
    </row>
    <row r="5237" spans="1:3" x14ac:dyDescent="0.25">
      <c r="A5237" s="7">
        <v>157722</v>
      </c>
      <c r="B5237" s="9" t="s">
        <v>5038</v>
      </c>
      <c r="C5237" s="10">
        <v>4284</v>
      </c>
    </row>
    <row r="5238" spans="1:3" x14ac:dyDescent="0.25">
      <c r="A5238" s="7">
        <v>157724</v>
      </c>
      <c r="B5238" s="9" t="s">
        <v>4898</v>
      </c>
      <c r="C5238" s="10">
        <v>9828</v>
      </c>
    </row>
    <row r="5239" spans="1:3" x14ac:dyDescent="0.25">
      <c r="A5239" s="7">
        <v>157726</v>
      </c>
      <c r="B5239" s="9" t="s">
        <v>5039</v>
      </c>
      <c r="C5239" s="10">
        <v>2040</v>
      </c>
    </row>
    <row r="5240" spans="1:3" x14ac:dyDescent="0.25">
      <c r="A5240" s="7">
        <v>157728</v>
      </c>
      <c r="B5240" s="9" t="s">
        <v>5040</v>
      </c>
      <c r="C5240" s="10">
        <v>7332</v>
      </c>
    </row>
    <row r="5241" spans="1:3" x14ac:dyDescent="0.25">
      <c r="A5241" s="7">
        <v>157730</v>
      </c>
      <c r="B5241" s="9" t="s">
        <v>5041</v>
      </c>
      <c r="C5241" s="10">
        <v>5604</v>
      </c>
    </row>
    <row r="5242" spans="1:3" x14ac:dyDescent="0.25">
      <c r="A5242" s="7">
        <v>157732</v>
      </c>
      <c r="B5242" s="9" t="s">
        <v>5042</v>
      </c>
      <c r="C5242" s="10">
        <v>2136</v>
      </c>
    </row>
    <row r="5243" spans="1:3" x14ac:dyDescent="0.25">
      <c r="A5243" s="7">
        <v>157734</v>
      </c>
      <c r="B5243" s="9" t="s">
        <v>4900</v>
      </c>
      <c r="C5243" s="10">
        <v>6756</v>
      </c>
    </row>
    <row r="5244" spans="1:3" x14ac:dyDescent="0.25">
      <c r="A5244" s="7">
        <v>157736</v>
      </c>
      <c r="B5244" s="9" t="s">
        <v>5043</v>
      </c>
      <c r="C5244" s="10">
        <v>1692</v>
      </c>
    </row>
    <row r="5245" spans="1:3" x14ac:dyDescent="0.25">
      <c r="A5245" s="7">
        <v>157738</v>
      </c>
      <c r="B5245" s="9" t="s">
        <v>5044</v>
      </c>
      <c r="C5245" s="10">
        <v>4008</v>
      </c>
    </row>
    <row r="5246" spans="1:3" x14ac:dyDescent="0.25">
      <c r="A5246" s="7">
        <v>157740</v>
      </c>
      <c r="B5246" s="9" t="s">
        <v>5045</v>
      </c>
      <c r="C5246" s="10">
        <v>4248</v>
      </c>
    </row>
    <row r="5247" spans="1:3" x14ac:dyDescent="0.25">
      <c r="A5247" s="7">
        <v>157742</v>
      </c>
      <c r="B5247" s="9" t="s">
        <v>5046</v>
      </c>
      <c r="C5247" s="10">
        <v>4416</v>
      </c>
    </row>
    <row r="5248" spans="1:3" x14ac:dyDescent="0.25">
      <c r="A5248" s="7">
        <v>157744</v>
      </c>
      <c r="B5248" s="9" t="s">
        <v>5047</v>
      </c>
      <c r="C5248" s="10">
        <v>6516</v>
      </c>
    </row>
    <row r="5249" spans="1:3" x14ac:dyDescent="0.25">
      <c r="A5249" s="7">
        <v>157746</v>
      </c>
      <c r="B5249" s="9" t="s">
        <v>4902</v>
      </c>
      <c r="C5249" s="10">
        <v>3768</v>
      </c>
    </row>
    <row r="5250" spans="1:3" x14ac:dyDescent="0.25">
      <c r="A5250" s="7">
        <v>157748</v>
      </c>
      <c r="B5250" s="9" t="s">
        <v>5048</v>
      </c>
      <c r="C5250" s="10">
        <v>2700</v>
      </c>
    </row>
    <row r="5251" spans="1:3" x14ac:dyDescent="0.25">
      <c r="A5251" s="7">
        <v>157750</v>
      </c>
      <c r="B5251" s="9" t="s">
        <v>5049</v>
      </c>
      <c r="C5251" s="10">
        <v>3300</v>
      </c>
    </row>
    <row r="5252" spans="1:3" x14ac:dyDescent="0.25">
      <c r="A5252" s="7">
        <v>157752</v>
      </c>
      <c r="B5252" s="9" t="s">
        <v>5050</v>
      </c>
      <c r="C5252" s="10">
        <v>5604</v>
      </c>
    </row>
    <row r="5253" spans="1:3" x14ac:dyDescent="0.25">
      <c r="A5253" s="7">
        <v>157754</v>
      </c>
      <c r="B5253" s="9" t="s">
        <v>5051</v>
      </c>
      <c r="C5253" s="10">
        <v>3984</v>
      </c>
    </row>
    <row r="5254" spans="1:3" x14ac:dyDescent="0.25">
      <c r="A5254" s="7">
        <v>157756</v>
      </c>
      <c r="B5254" s="9" t="s">
        <v>5052</v>
      </c>
      <c r="C5254" s="10">
        <v>5364</v>
      </c>
    </row>
    <row r="5255" spans="1:3" x14ac:dyDescent="0.25">
      <c r="A5255" s="7">
        <v>157758</v>
      </c>
      <c r="B5255" s="9" t="s">
        <v>5053</v>
      </c>
      <c r="C5255" s="10">
        <v>147480</v>
      </c>
    </row>
    <row r="5256" spans="1:3" x14ac:dyDescent="0.25">
      <c r="A5256" s="7">
        <v>157760</v>
      </c>
      <c r="B5256" s="9" t="s">
        <v>5054</v>
      </c>
      <c r="C5256" s="10">
        <v>158580</v>
      </c>
    </row>
    <row r="5257" spans="1:3" x14ac:dyDescent="0.25">
      <c r="A5257" s="7">
        <v>157762</v>
      </c>
      <c r="B5257" s="9" t="s">
        <v>5055</v>
      </c>
      <c r="C5257" s="10">
        <v>148116</v>
      </c>
    </row>
    <row r="5258" spans="1:3" x14ac:dyDescent="0.25">
      <c r="A5258" s="7">
        <v>157764</v>
      </c>
      <c r="B5258" s="9" t="s">
        <v>5056</v>
      </c>
      <c r="C5258" s="10">
        <v>148116</v>
      </c>
    </row>
    <row r="5259" spans="1:3" x14ac:dyDescent="0.25">
      <c r="A5259" s="7">
        <v>157766</v>
      </c>
      <c r="B5259" s="9" t="s">
        <v>5057</v>
      </c>
      <c r="C5259" s="10">
        <v>167232</v>
      </c>
    </row>
    <row r="5260" spans="1:3" x14ac:dyDescent="0.25">
      <c r="A5260" s="7">
        <v>157768</v>
      </c>
      <c r="B5260" s="9" t="s">
        <v>5058</v>
      </c>
      <c r="C5260" s="10">
        <v>117240</v>
      </c>
    </row>
    <row r="5261" spans="1:3" x14ac:dyDescent="0.25">
      <c r="A5261" s="7">
        <v>157770</v>
      </c>
      <c r="B5261" s="9" t="s">
        <v>5059</v>
      </c>
      <c r="C5261" s="10">
        <v>117612</v>
      </c>
    </row>
    <row r="5262" spans="1:3" x14ac:dyDescent="0.25">
      <c r="A5262" s="7">
        <v>157772</v>
      </c>
      <c r="B5262" s="9" t="s">
        <v>4907</v>
      </c>
      <c r="C5262" s="10">
        <v>188712</v>
      </c>
    </row>
    <row r="5263" spans="1:3" x14ac:dyDescent="0.25">
      <c r="A5263" s="7">
        <v>157774</v>
      </c>
      <c r="B5263" s="9" t="s">
        <v>5060</v>
      </c>
      <c r="C5263" s="10">
        <v>175680</v>
      </c>
    </row>
    <row r="5264" spans="1:3" x14ac:dyDescent="0.25">
      <c r="A5264" s="7">
        <v>157776</v>
      </c>
      <c r="B5264" s="9" t="s">
        <v>5061</v>
      </c>
      <c r="C5264" s="10">
        <v>205668</v>
      </c>
    </row>
    <row r="5265" spans="1:3" x14ac:dyDescent="0.25">
      <c r="A5265" s="7">
        <v>157778</v>
      </c>
      <c r="B5265" s="9" t="s">
        <v>5062</v>
      </c>
      <c r="C5265" s="10">
        <v>122220</v>
      </c>
    </row>
    <row r="5266" spans="1:3" x14ac:dyDescent="0.25">
      <c r="A5266" s="7">
        <v>157780</v>
      </c>
      <c r="B5266" s="9" t="s">
        <v>5063</v>
      </c>
      <c r="C5266" s="10">
        <v>186720</v>
      </c>
    </row>
    <row r="5267" spans="1:3" x14ac:dyDescent="0.25">
      <c r="A5267" s="7">
        <v>157782</v>
      </c>
      <c r="B5267" s="9" t="s">
        <v>5064</v>
      </c>
      <c r="C5267" s="10">
        <v>183072</v>
      </c>
    </row>
    <row r="5268" spans="1:3" x14ac:dyDescent="0.25">
      <c r="A5268" s="7">
        <v>157784</v>
      </c>
      <c r="B5268" s="9" t="s">
        <v>5065</v>
      </c>
      <c r="C5268" s="10">
        <v>135564</v>
      </c>
    </row>
    <row r="5269" spans="1:3" x14ac:dyDescent="0.25">
      <c r="A5269" s="7">
        <v>157786</v>
      </c>
      <c r="B5269" s="9" t="s">
        <v>5066</v>
      </c>
      <c r="C5269" s="10">
        <v>118932</v>
      </c>
    </row>
    <row r="5270" spans="1:3" x14ac:dyDescent="0.25">
      <c r="A5270" s="7">
        <v>157788</v>
      </c>
      <c r="B5270" s="9" t="s">
        <v>5067</v>
      </c>
      <c r="C5270" s="10">
        <v>143388</v>
      </c>
    </row>
    <row r="5271" spans="1:3" x14ac:dyDescent="0.25">
      <c r="A5271" s="7">
        <v>157790</v>
      </c>
      <c r="B5271" s="9" t="s">
        <v>5068</v>
      </c>
      <c r="C5271" s="10">
        <v>175368</v>
      </c>
    </row>
    <row r="5272" spans="1:3" x14ac:dyDescent="0.25">
      <c r="A5272" s="7">
        <v>157792</v>
      </c>
      <c r="B5272" s="9" t="s">
        <v>5069</v>
      </c>
      <c r="C5272" s="10">
        <v>205668</v>
      </c>
    </row>
    <row r="5273" spans="1:3" x14ac:dyDescent="0.25">
      <c r="A5273" s="7">
        <v>157794</v>
      </c>
      <c r="B5273" s="9" t="s">
        <v>5070</v>
      </c>
      <c r="C5273" s="10">
        <v>232056</v>
      </c>
    </row>
    <row r="5274" spans="1:3" x14ac:dyDescent="0.25">
      <c r="A5274" s="7">
        <v>157796</v>
      </c>
      <c r="B5274" s="9" t="s">
        <v>5071</v>
      </c>
      <c r="C5274" s="10">
        <v>129036</v>
      </c>
    </row>
    <row r="5275" spans="1:3" x14ac:dyDescent="0.25">
      <c r="A5275" s="7">
        <v>157798</v>
      </c>
      <c r="B5275" s="9" t="s">
        <v>5072</v>
      </c>
      <c r="C5275" s="10">
        <v>138936</v>
      </c>
    </row>
    <row r="5276" spans="1:3" x14ac:dyDescent="0.25">
      <c r="A5276" s="7">
        <v>157800</v>
      </c>
      <c r="B5276" s="9" t="s">
        <v>5073</v>
      </c>
      <c r="C5276" s="10">
        <v>161076</v>
      </c>
    </row>
    <row r="5277" spans="1:3" x14ac:dyDescent="0.25">
      <c r="A5277" s="7">
        <v>157802</v>
      </c>
      <c r="B5277" s="9" t="s">
        <v>5074</v>
      </c>
      <c r="C5277" s="10">
        <v>143520</v>
      </c>
    </row>
    <row r="5278" spans="1:3" x14ac:dyDescent="0.25">
      <c r="A5278" s="7">
        <v>157804</v>
      </c>
      <c r="B5278" s="9" t="s">
        <v>5075</v>
      </c>
      <c r="C5278" s="10">
        <v>132708</v>
      </c>
    </row>
    <row r="5279" spans="1:3" x14ac:dyDescent="0.25">
      <c r="A5279" s="7">
        <v>157806</v>
      </c>
      <c r="B5279" s="9" t="s">
        <v>5076</v>
      </c>
      <c r="C5279" s="10">
        <v>199284</v>
      </c>
    </row>
    <row r="5280" spans="1:3" x14ac:dyDescent="0.25">
      <c r="A5280" s="7">
        <v>157808</v>
      </c>
      <c r="B5280" s="9" t="s">
        <v>5077</v>
      </c>
      <c r="C5280" s="10">
        <v>171060</v>
      </c>
    </row>
    <row r="5281" spans="1:3" x14ac:dyDescent="0.25">
      <c r="A5281" s="7">
        <v>157812</v>
      </c>
      <c r="B5281" s="9" t="s">
        <v>5078</v>
      </c>
      <c r="C5281" s="10">
        <v>2148</v>
      </c>
    </row>
    <row r="5282" spans="1:3" x14ac:dyDescent="0.25">
      <c r="A5282" s="7">
        <v>157814</v>
      </c>
      <c r="B5282" s="9" t="s">
        <v>5079</v>
      </c>
      <c r="C5282" s="10">
        <v>5904</v>
      </c>
    </row>
    <row r="5283" spans="1:3" x14ac:dyDescent="0.25">
      <c r="A5283" s="7">
        <v>157816</v>
      </c>
      <c r="B5283" s="9" t="s">
        <v>5080</v>
      </c>
      <c r="C5283" s="10">
        <v>1788</v>
      </c>
    </row>
    <row r="5284" spans="1:3" x14ac:dyDescent="0.25">
      <c r="A5284" s="7">
        <v>157818</v>
      </c>
      <c r="B5284" s="9" t="s">
        <v>5081</v>
      </c>
      <c r="C5284" s="10">
        <v>2760</v>
      </c>
    </row>
    <row r="5285" spans="1:3" x14ac:dyDescent="0.25">
      <c r="A5285" s="7">
        <v>157820</v>
      </c>
      <c r="B5285" s="9" t="s">
        <v>5082</v>
      </c>
      <c r="C5285" s="10">
        <v>3624</v>
      </c>
    </row>
    <row r="5286" spans="1:3" x14ac:dyDescent="0.25">
      <c r="A5286" s="7">
        <v>157822</v>
      </c>
      <c r="B5286" s="9" t="s">
        <v>5083</v>
      </c>
      <c r="C5286" s="10">
        <v>2904</v>
      </c>
    </row>
    <row r="5287" spans="1:3" x14ac:dyDescent="0.25">
      <c r="A5287" s="7">
        <v>157824</v>
      </c>
      <c r="B5287" s="9" t="s">
        <v>5084</v>
      </c>
      <c r="C5287" s="10">
        <v>12696</v>
      </c>
    </row>
    <row r="5288" spans="1:3" x14ac:dyDescent="0.25">
      <c r="A5288" s="7">
        <v>157826</v>
      </c>
      <c r="B5288" s="9" t="s">
        <v>5085</v>
      </c>
      <c r="C5288" s="10">
        <v>14988</v>
      </c>
    </row>
    <row r="5289" spans="1:3" x14ac:dyDescent="0.25">
      <c r="A5289" s="7">
        <v>157828</v>
      </c>
      <c r="B5289" s="9" t="s">
        <v>5086</v>
      </c>
      <c r="C5289" s="10">
        <v>19080</v>
      </c>
    </row>
    <row r="5290" spans="1:3" x14ac:dyDescent="0.25">
      <c r="A5290" s="7">
        <v>157830</v>
      </c>
      <c r="B5290" s="9" t="s">
        <v>5087</v>
      </c>
      <c r="C5290" s="10">
        <v>11340</v>
      </c>
    </row>
    <row r="5291" spans="1:3" x14ac:dyDescent="0.25">
      <c r="A5291" s="7">
        <v>157832</v>
      </c>
      <c r="B5291" s="9" t="s">
        <v>5088</v>
      </c>
      <c r="C5291" s="10">
        <v>18216</v>
      </c>
    </row>
    <row r="5292" spans="1:3" x14ac:dyDescent="0.25">
      <c r="A5292" s="7">
        <v>157834</v>
      </c>
      <c r="B5292" s="9" t="s">
        <v>5089</v>
      </c>
      <c r="C5292" s="10">
        <v>8952</v>
      </c>
    </row>
    <row r="5293" spans="1:3" x14ac:dyDescent="0.25">
      <c r="A5293" s="7">
        <v>157836</v>
      </c>
      <c r="B5293" s="9" t="s">
        <v>5090</v>
      </c>
      <c r="C5293" s="10">
        <v>13680</v>
      </c>
    </row>
    <row r="5294" spans="1:3" x14ac:dyDescent="0.25">
      <c r="A5294" s="7">
        <v>157838</v>
      </c>
      <c r="B5294" s="9" t="s">
        <v>5091</v>
      </c>
      <c r="C5294" s="10">
        <v>11388</v>
      </c>
    </row>
    <row r="5295" spans="1:3" x14ac:dyDescent="0.25">
      <c r="A5295" s="7">
        <v>157840</v>
      </c>
      <c r="B5295" s="9" t="s">
        <v>5092</v>
      </c>
      <c r="C5295" s="10">
        <v>8052</v>
      </c>
    </row>
    <row r="5296" spans="1:3" x14ac:dyDescent="0.25">
      <c r="A5296" s="7">
        <v>157842</v>
      </c>
      <c r="B5296" s="9" t="s">
        <v>5093</v>
      </c>
      <c r="C5296" s="10">
        <v>13332</v>
      </c>
    </row>
    <row r="5297" spans="1:3" x14ac:dyDescent="0.25">
      <c r="A5297" s="7">
        <v>157844</v>
      </c>
      <c r="B5297" s="9" t="s">
        <v>5094</v>
      </c>
      <c r="C5297" s="10">
        <v>3600</v>
      </c>
    </row>
    <row r="5298" spans="1:3" x14ac:dyDescent="0.25">
      <c r="A5298" s="7">
        <v>157846</v>
      </c>
      <c r="B5298" s="9" t="s">
        <v>4917</v>
      </c>
      <c r="C5298" s="10">
        <v>1776</v>
      </c>
    </row>
    <row r="5299" spans="1:3" x14ac:dyDescent="0.25">
      <c r="A5299" s="7">
        <v>157848</v>
      </c>
      <c r="B5299" s="9" t="s">
        <v>5095</v>
      </c>
      <c r="C5299" s="10">
        <v>2724</v>
      </c>
    </row>
    <row r="5300" spans="1:3" x14ac:dyDescent="0.25">
      <c r="A5300" s="7">
        <v>157850</v>
      </c>
      <c r="B5300" s="9" t="s">
        <v>5096</v>
      </c>
      <c r="C5300" s="10">
        <v>4248</v>
      </c>
    </row>
    <row r="5301" spans="1:3" x14ac:dyDescent="0.25">
      <c r="A5301" s="7">
        <v>157852</v>
      </c>
      <c r="B5301" s="9" t="s">
        <v>5097</v>
      </c>
      <c r="C5301" s="10">
        <v>4188</v>
      </c>
    </row>
    <row r="5302" spans="1:3" x14ac:dyDescent="0.25">
      <c r="A5302" s="7">
        <v>157854</v>
      </c>
      <c r="B5302" s="9" t="s">
        <v>5098</v>
      </c>
      <c r="C5302" s="10">
        <v>4416</v>
      </c>
    </row>
    <row r="5303" spans="1:3" x14ac:dyDescent="0.25">
      <c r="A5303" s="7">
        <v>157856</v>
      </c>
      <c r="B5303" s="9" t="s">
        <v>4918</v>
      </c>
      <c r="C5303" s="10">
        <v>3696</v>
      </c>
    </row>
    <row r="5304" spans="1:3" x14ac:dyDescent="0.25">
      <c r="A5304" s="7">
        <v>157858</v>
      </c>
      <c r="B5304" s="9" t="s">
        <v>5099</v>
      </c>
      <c r="C5304" s="10">
        <v>2196</v>
      </c>
    </row>
    <row r="5305" spans="1:3" x14ac:dyDescent="0.25">
      <c r="A5305" s="7">
        <v>157862</v>
      </c>
      <c r="B5305" s="9" t="s">
        <v>5100</v>
      </c>
      <c r="C5305" s="10">
        <v>2244</v>
      </c>
    </row>
    <row r="5306" spans="1:3" x14ac:dyDescent="0.25">
      <c r="A5306" s="7">
        <v>157864</v>
      </c>
      <c r="B5306" s="9" t="s">
        <v>5101</v>
      </c>
      <c r="C5306" s="10">
        <v>2448</v>
      </c>
    </row>
    <row r="5307" spans="1:3" x14ac:dyDescent="0.25">
      <c r="A5307" s="7">
        <v>157866</v>
      </c>
      <c r="B5307" s="9" t="s">
        <v>5102</v>
      </c>
      <c r="C5307" s="10">
        <v>2484</v>
      </c>
    </row>
    <row r="5308" spans="1:3" x14ac:dyDescent="0.25">
      <c r="A5308" s="7">
        <v>157868</v>
      </c>
      <c r="B5308" s="9" t="s">
        <v>5103</v>
      </c>
      <c r="C5308" s="10">
        <v>3828</v>
      </c>
    </row>
    <row r="5309" spans="1:3" x14ac:dyDescent="0.25">
      <c r="A5309" s="7">
        <v>157870</v>
      </c>
      <c r="B5309" s="9" t="s">
        <v>5104</v>
      </c>
      <c r="C5309" s="10">
        <v>9528</v>
      </c>
    </row>
    <row r="5310" spans="1:3" x14ac:dyDescent="0.25">
      <c r="A5310" s="7">
        <v>157872</v>
      </c>
      <c r="B5310" s="9" t="s">
        <v>4920</v>
      </c>
      <c r="C5310" s="10">
        <v>16644</v>
      </c>
    </row>
    <row r="5311" spans="1:3" x14ac:dyDescent="0.25">
      <c r="A5311" s="7">
        <v>157874</v>
      </c>
      <c r="B5311" s="9" t="s">
        <v>5105</v>
      </c>
      <c r="C5311" s="10">
        <v>11136</v>
      </c>
    </row>
    <row r="5312" spans="1:3" x14ac:dyDescent="0.25">
      <c r="A5312" s="7">
        <v>157876</v>
      </c>
      <c r="B5312" s="9" t="s">
        <v>5106</v>
      </c>
      <c r="C5312" s="10">
        <v>9156</v>
      </c>
    </row>
    <row r="5313" spans="1:3" x14ac:dyDescent="0.25">
      <c r="A5313" s="7">
        <v>157878</v>
      </c>
      <c r="B5313" s="9" t="s">
        <v>5107</v>
      </c>
      <c r="C5313" s="10">
        <v>11808</v>
      </c>
    </row>
    <row r="5314" spans="1:3" x14ac:dyDescent="0.25">
      <c r="A5314" s="7">
        <v>157880</v>
      </c>
      <c r="B5314" s="9" t="s">
        <v>5108</v>
      </c>
      <c r="C5314" s="10">
        <v>37836</v>
      </c>
    </row>
    <row r="5315" spans="1:3" x14ac:dyDescent="0.25">
      <c r="A5315" s="7">
        <v>157882</v>
      </c>
      <c r="B5315" s="9" t="s">
        <v>5109</v>
      </c>
      <c r="C5315" s="10">
        <v>9564</v>
      </c>
    </row>
    <row r="5316" spans="1:3" x14ac:dyDescent="0.25">
      <c r="A5316" s="7">
        <v>157884</v>
      </c>
      <c r="B5316" s="9" t="s">
        <v>5110</v>
      </c>
      <c r="C5316" s="10">
        <v>7980</v>
      </c>
    </row>
    <row r="5317" spans="1:3" x14ac:dyDescent="0.25">
      <c r="A5317" s="7">
        <v>157886</v>
      </c>
      <c r="B5317" s="9" t="s">
        <v>5111</v>
      </c>
      <c r="C5317" s="10">
        <v>7872</v>
      </c>
    </row>
    <row r="5318" spans="1:3" x14ac:dyDescent="0.25">
      <c r="A5318" s="7">
        <v>157888</v>
      </c>
      <c r="B5318" s="9" t="s">
        <v>5112</v>
      </c>
      <c r="C5318" s="10">
        <v>12132</v>
      </c>
    </row>
    <row r="5319" spans="1:3" x14ac:dyDescent="0.25">
      <c r="A5319" s="7">
        <v>157890</v>
      </c>
      <c r="B5319" s="9" t="s">
        <v>5113</v>
      </c>
      <c r="C5319" s="10">
        <v>13188</v>
      </c>
    </row>
    <row r="5320" spans="1:3" x14ac:dyDescent="0.25">
      <c r="A5320" s="7">
        <v>157892</v>
      </c>
      <c r="B5320" s="9" t="s">
        <v>5114</v>
      </c>
      <c r="C5320" s="10">
        <v>6384</v>
      </c>
    </row>
    <row r="5321" spans="1:3" x14ac:dyDescent="0.25">
      <c r="A5321" s="7">
        <v>157894</v>
      </c>
      <c r="B5321" s="9" t="s">
        <v>5115</v>
      </c>
      <c r="C5321" s="10">
        <v>16164</v>
      </c>
    </row>
    <row r="5322" spans="1:3" x14ac:dyDescent="0.25">
      <c r="A5322" s="7">
        <v>157896</v>
      </c>
      <c r="B5322" s="9" t="s">
        <v>5116</v>
      </c>
      <c r="C5322" s="10">
        <v>8796</v>
      </c>
    </row>
    <row r="5323" spans="1:3" x14ac:dyDescent="0.25">
      <c r="A5323" s="7">
        <v>157898</v>
      </c>
      <c r="B5323" s="9" t="s">
        <v>5117</v>
      </c>
      <c r="C5323" s="10">
        <v>16644</v>
      </c>
    </row>
    <row r="5324" spans="1:3" x14ac:dyDescent="0.25">
      <c r="A5324" s="7">
        <v>157900</v>
      </c>
      <c r="B5324" s="9" t="s">
        <v>5118</v>
      </c>
      <c r="C5324" s="10">
        <v>7332</v>
      </c>
    </row>
    <row r="5325" spans="1:3" x14ac:dyDescent="0.25">
      <c r="A5325" s="7">
        <v>157902</v>
      </c>
      <c r="B5325" s="9" t="s">
        <v>5119</v>
      </c>
      <c r="C5325" s="10">
        <v>6516</v>
      </c>
    </row>
    <row r="5326" spans="1:3" x14ac:dyDescent="0.25">
      <c r="A5326" s="7">
        <v>157904</v>
      </c>
      <c r="B5326" s="9" t="s">
        <v>5120</v>
      </c>
      <c r="C5326" s="10">
        <v>2676</v>
      </c>
    </row>
    <row r="5327" spans="1:3" x14ac:dyDescent="0.25">
      <c r="A5327" s="7">
        <v>157906</v>
      </c>
      <c r="B5327" s="9" t="s">
        <v>5121</v>
      </c>
      <c r="C5327" s="10">
        <v>4308</v>
      </c>
    </row>
    <row r="5328" spans="1:3" x14ac:dyDescent="0.25">
      <c r="A5328" s="7">
        <v>157908</v>
      </c>
      <c r="B5328" s="9" t="s">
        <v>5122</v>
      </c>
      <c r="C5328" s="10">
        <v>3108</v>
      </c>
    </row>
    <row r="5329" spans="1:3" x14ac:dyDescent="0.25">
      <c r="A5329" s="7">
        <v>157910</v>
      </c>
      <c r="B5329" s="9" t="s">
        <v>5123</v>
      </c>
      <c r="C5329" s="10">
        <v>3768</v>
      </c>
    </row>
    <row r="5330" spans="1:3" x14ac:dyDescent="0.25">
      <c r="A5330" s="7">
        <v>157912</v>
      </c>
      <c r="B5330" s="9" t="s">
        <v>5124</v>
      </c>
      <c r="C5330" s="10">
        <v>2700</v>
      </c>
    </row>
    <row r="5331" spans="1:3" x14ac:dyDescent="0.25">
      <c r="A5331" s="7">
        <v>157914</v>
      </c>
      <c r="B5331" s="9" t="s">
        <v>5125</v>
      </c>
      <c r="C5331" s="10">
        <v>3072</v>
      </c>
    </row>
    <row r="5332" spans="1:3" x14ac:dyDescent="0.25">
      <c r="A5332" s="7">
        <v>157916</v>
      </c>
      <c r="B5332" s="9" t="s">
        <v>5126</v>
      </c>
      <c r="C5332" s="10">
        <v>1692</v>
      </c>
    </row>
    <row r="5333" spans="1:3" x14ac:dyDescent="0.25">
      <c r="A5333" s="7">
        <v>157918</v>
      </c>
      <c r="B5333" s="9" t="s">
        <v>5127</v>
      </c>
      <c r="C5333" s="10">
        <v>1620</v>
      </c>
    </row>
    <row r="5334" spans="1:3" x14ac:dyDescent="0.25">
      <c r="A5334" s="7">
        <v>157922</v>
      </c>
      <c r="B5334" s="9" t="s">
        <v>5128</v>
      </c>
      <c r="C5334" s="10">
        <v>1632</v>
      </c>
    </row>
    <row r="5335" spans="1:3" x14ac:dyDescent="0.25">
      <c r="A5335" s="7">
        <v>157924</v>
      </c>
      <c r="B5335" s="9" t="s">
        <v>5129</v>
      </c>
      <c r="C5335" s="10">
        <v>2448</v>
      </c>
    </row>
    <row r="5336" spans="1:3" x14ac:dyDescent="0.25">
      <c r="A5336" s="7">
        <v>157928</v>
      </c>
      <c r="B5336" s="9" t="s">
        <v>4922</v>
      </c>
      <c r="C5336" s="10">
        <v>1980</v>
      </c>
    </row>
    <row r="5337" spans="1:3" x14ac:dyDescent="0.25">
      <c r="A5337" s="7">
        <v>157930</v>
      </c>
      <c r="B5337" s="9" t="s">
        <v>5130</v>
      </c>
      <c r="C5337" s="10">
        <v>1704</v>
      </c>
    </row>
    <row r="5338" spans="1:3" x14ac:dyDescent="0.25">
      <c r="A5338" s="7">
        <v>157932</v>
      </c>
      <c r="B5338" s="9" t="s">
        <v>5131</v>
      </c>
      <c r="C5338" s="10">
        <v>2352</v>
      </c>
    </row>
    <row r="5339" spans="1:3" x14ac:dyDescent="0.25">
      <c r="A5339" s="7">
        <v>157938</v>
      </c>
      <c r="B5339" s="9" t="s">
        <v>5132</v>
      </c>
      <c r="C5339" s="10">
        <v>6060</v>
      </c>
    </row>
    <row r="5340" spans="1:3" x14ac:dyDescent="0.25">
      <c r="A5340" s="7">
        <v>157940</v>
      </c>
      <c r="B5340" s="9" t="s">
        <v>5133</v>
      </c>
      <c r="C5340" s="10">
        <v>6108</v>
      </c>
    </row>
    <row r="5341" spans="1:3" x14ac:dyDescent="0.25">
      <c r="A5341" s="7">
        <v>157942</v>
      </c>
      <c r="B5341" s="9" t="s">
        <v>5134</v>
      </c>
      <c r="C5341" s="10">
        <v>14604</v>
      </c>
    </row>
    <row r="5342" spans="1:3" x14ac:dyDescent="0.25">
      <c r="A5342" s="7">
        <v>157944</v>
      </c>
      <c r="B5342" s="9" t="s">
        <v>5135</v>
      </c>
      <c r="C5342" s="10">
        <v>13992</v>
      </c>
    </row>
    <row r="5343" spans="1:3" x14ac:dyDescent="0.25">
      <c r="A5343" s="7">
        <v>157946</v>
      </c>
      <c r="B5343" s="9" t="s">
        <v>5136</v>
      </c>
      <c r="C5343" s="10">
        <v>8208</v>
      </c>
    </row>
    <row r="5344" spans="1:3" x14ac:dyDescent="0.25">
      <c r="A5344" s="7">
        <v>157948</v>
      </c>
      <c r="B5344" s="9" t="s">
        <v>5137</v>
      </c>
      <c r="C5344" s="10">
        <v>8040</v>
      </c>
    </row>
    <row r="5345" spans="1:3" x14ac:dyDescent="0.25">
      <c r="A5345" s="7">
        <v>157950</v>
      </c>
      <c r="B5345" s="9" t="s">
        <v>5138</v>
      </c>
      <c r="C5345" s="10">
        <v>4740</v>
      </c>
    </row>
    <row r="5346" spans="1:3" x14ac:dyDescent="0.25">
      <c r="A5346" s="7">
        <v>157952</v>
      </c>
      <c r="B5346" s="9" t="s">
        <v>5139</v>
      </c>
      <c r="C5346" s="10">
        <v>3612</v>
      </c>
    </row>
    <row r="5347" spans="1:3" x14ac:dyDescent="0.25">
      <c r="A5347" s="7">
        <v>157954</v>
      </c>
      <c r="B5347" s="9" t="s">
        <v>5140</v>
      </c>
      <c r="C5347" s="10">
        <v>2532</v>
      </c>
    </row>
    <row r="5348" spans="1:3" x14ac:dyDescent="0.25">
      <c r="A5348" s="7">
        <v>157956</v>
      </c>
      <c r="B5348" s="9" t="s">
        <v>5141</v>
      </c>
      <c r="C5348" s="10">
        <v>5508</v>
      </c>
    </row>
    <row r="5349" spans="1:3" x14ac:dyDescent="0.25">
      <c r="A5349" s="7">
        <v>157958</v>
      </c>
      <c r="B5349" s="9" t="s">
        <v>5142</v>
      </c>
      <c r="C5349" s="10">
        <v>1296</v>
      </c>
    </row>
    <row r="5350" spans="1:3" x14ac:dyDescent="0.25">
      <c r="A5350" s="7">
        <v>157962</v>
      </c>
      <c r="B5350" s="9" t="s">
        <v>5143</v>
      </c>
      <c r="C5350" s="10">
        <v>7332</v>
      </c>
    </row>
    <row r="5351" spans="1:3" x14ac:dyDescent="0.25">
      <c r="A5351" s="7">
        <v>157964</v>
      </c>
      <c r="B5351" s="9" t="s">
        <v>5144</v>
      </c>
      <c r="C5351" s="10">
        <v>2712</v>
      </c>
    </row>
    <row r="5352" spans="1:3" x14ac:dyDescent="0.25">
      <c r="A5352" s="7">
        <v>157968</v>
      </c>
      <c r="B5352" s="9" t="s">
        <v>5145</v>
      </c>
      <c r="C5352" s="10">
        <v>5676</v>
      </c>
    </row>
    <row r="5353" spans="1:3" x14ac:dyDescent="0.25">
      <c r="A5353" s="7">
        <v>157970</v>
      </c>
      <c r="B5353" s="9" t="s">
        <v>5146</v>
      </c>
      <c r="C5353" s="10">
        <v>14556</v>
      </c>
    </row>
    <row r="5354" spans="1:3" x14ac:dyDescent="0.25">
      <c r="A5354" s="7">
        <v>157972</v>
      </c>
      <c r="B5354" s="9" t="s">
        <v>5147</v>
      </c>
      <c r="C5354" s="10">
        <v>17256</v>
      </c>
    </row>
    <row r="5355" spans="1:3" x14ac:dyDescent="0.25">
      <c r="A5355" s="7">
        <v>157974</v>
      </c>
      <c r="B5355" s="9" t="s">
        <v>5148</v>
      </c>
      <c r="C5355" s="10">
        <v>11604</v>
      </c>
    </row>
    <row r="5356" spans="1:3" x14ac:dyDescent="0.25">
      <c r="A5356" s="7">
        <v>157976</v>
      </c>
      <c r="B5356" s="9" t="s">
        <v>5149</v>
      </c>
      <c r="C5356" s="10">
        <v>1020</v>
      </c>
    </row>
    <row r="5357" spans="1:3" x14ac:dyDescent="0.25">
      <c r="A5357" s="7">
        <v>157978</v>
      </c>
      <c r="B5357" s="9" t="s">
        <v>5150</v>
      </c>
      <c r="C5357" s="10">
        <v>2160</v>
      </c>
    </row>
    <row r="5358" spans="1:3" x14ac:dyDescent="0.25">
      <c r="A5358" s="7">
        <v>157980</v>
      </c>
      <c r="B5358" s="9" t="s">
        <v>5151</v>
      </c>
      <c r="C5358" s="10">
        <v>2160</v>
      </c>
    </row>
    <row r="5359" spans="1:3" x14ac:dyDescent="0.25">
      <c r="A5359" s="7">
        <v>157982</v>
      </c>
      <c r="B5359" s="9" t="s">
        <v>5152</v>
      </c>
      <c r="C5359" s="10">
        <v>2160</v>
      </c>
    </row>
    <row r="5360" spans="1:3" x14ac:dyDescent="0.25">
      <c r="A5360" s="7">
        <v>157984</v>
      </c>
      <c r="B5360" s="9" t="s">
        <v>5153</v>
      </c>
      <c r="C5360" s="10">
        <v>2160</v>
      </c>
    </row>
    <row r="5361" spans="1:3" x14ac:dyDescent="0.25">
      <c r="A5361" s="7">
        <v>157986</v>
      </c>
      <c r="B5361" s="9" t="s">
        <v>4884</v>
      </c>
      <c r="C5361" s="10">
        <v>1596</v>
      </c>
    </row>
    <row r="5362" spans="1:3" x14ac:dyDescent="0.25">
      <c r="A5362" s="7">
        <v>157988</v>
      </c>
      <c r="B5362" s="9" t="s">
        <v>4885</v>
      </c>
      <c r="C5362" s="10">
        <v>1596</v>
      </c>
    </row>
    <row r="5363" spans="1:3" x14ac:dyDescent="0.25">
      <c r="A5363" s="7">
        <v>157990</v>
      </c>
      <c r="B5363" s="9" t="s">
        <v>4886</v>
      </c>
      <c r="C5363" s="10">
        <v>1596</v>
      </c>
    </row>
    <row r="5364" spans="1:3" x14ac:dyDescent="0.25">
      <c r="A5364" s="7">
        <v>157992</v>
      </c>
      <c r="B5364" s="9" t="s">
        <v>4987</v>
      </c>
      <c r="C5364" s="10">
        <v>3060</v>
      </c>
    </row>
    <row r="5365" spans="1:3" x14ac:dyDescent="0.25">
      <c r="A5365" s="7">
        <v>158004</v>
      </c>
      <c r="B5365" s="9" t="s">
        <v>5154</v>
      </c>
      <c r="C5365" s="10">
        <v>948</v>
      </c>
    </row>
    <row r="5366" spans="1:3" x14ac:dyDescent="0.25">
      <c r="A5366" s="7">
        <v>158006</v>
      </c>
      <c r="B5366" s="9" t="s">
        <v>5155</v>
      </c>
      <c r="C5366" s="10">
        <v>780</v>
      </c>
    </row>
    <row r="5367" spans="1:3" x14ac:dyDescent="0.25">
      <c r="A5367" s="7">
        <v>158008</v>
      </c>
      <c r="B5367" s="9" t="s">
        <v>5156</v>
      </c>
      <c r="C5367" s="10">
        <v>984</v>
      </c>
    </row>
    <row r="5368" spans="1:3" x14ac:dyDescent="0.25">
      <c r="A5368" s="7">
        <v>158010</v>
      </c>
      <c r="B5368" s="9" t="s">
        <v>5157</v>
      </c>
      <c r="C5368" s="10">
        <v>1212</v>
      </c>
    </row>
    <row r="5369" spans="1:3" x14ac:dyDescent="0.25">
      <c r="A5369" s="7">
        <v>158012</v>
      </c>
      <c r="B5369" s="9" t="s">
        <v>5158</v>
      </c>
      <c r="C5369" s="10">
        <v>1008</v>
      </c>
    </row>
    <row r="5370" spans="1:3" x14ac:dyDescent="0.25">
      <c r="A5370" s="7">
        <v>158014</v>
      </c>
      <c r="B5370" s="9" t="s">
        <v>5159</v>
      </c>
      <c r="C5370" s="10">
        <v>1320</v>
      </c>
    </row>
    <row r="5371" spans="1:3" x14ac:dyDescent="0.25">
      <c r="A5371" s="7">
        <v>158018</v>
      </c>
      <c r="B5371" s="9" t="s">
        <v>4924</v>
      </c>
      <c r="C5371" s="10">
        <v>2820</v>
      </c>
    </row>
    <row r="5372" spans="1:3" x14ac:dyDescent="0.25">
      <c r="A5372" s="7">
        <v>158020</v>
      </c>
      <c r="B5372" s="9" t="s">
        <v>4925</v>
      </c>
      <c r="C5372" s="10">
        <v>2820</v>
      </c>
    </row>
    <row r="5373" spans="1:3" x14ac:dyDescent="0.25">
      <c r="A5373" s="7">
        <v>158026</v>
      </c>
      <c r="B5373" s="9" t="s">
        <v>5160</v>
      </c>
      <c r="C5373" s="10">
        <v>1452</v>
      </c>
    </row>
    <row r="5374" spans="1:3" x14ac:dyDescent="0.25">
      <c r="A5374" s="7">
        <v>158028</v>
      </c>
      <c r="B5374" s="9" t="s">
        <v>5161</v>
      </c>
      <c r="C5374" s="10">
        <v>1500</v>
      </c>
    </row>
    <row r="5375" spans="1:3" x14ac:dyDescent="0.25">
      <c r="A5375" s="7">
        <v>158030</v>
      </c>
      <c r="B5375" s="9" t="s">
        <v>5162</v>
      </c>
      <c r="C5375" s="10">
        <v>1476</v>
      </c>
    </row>
    <row r="5376" spans="1:3" x14ac:dyDescent="0.25">
      <c r="A5376" s="7">
        <v>158032</v>
      </c>
      <c r="B5376" s="9" t="s">
        <v>5163</v>
      </c>
      <c r="C5376" s="10">
        <v>1632</v>
      </c>
    </row>
    <row r="5377" spans="1:3" x14ac:dyDescent="0.25">
      <c r="A5377" s="7">
        <v>158034</v>
      </c>
      <c r="B5377" s="9" t="s">
        <v>5164</v>
      </c>
      <c r="C5377" s="10">
        <v>5136</v>
      </c>
    </row>
    <row r="5378" spans="1:3" x14ac:dyDescent="0.25">
      <c r="A5378" s="7">
        <v>158036</v>
      </c>
      <c r="B5378" s="9" t="s">
        <v>5165</v>
      </c>
      <c r="C5378" s="10">
        <v>5700</v>
      </c>
    </row>
    <row r="5379" spans="1:3" x14ac:dyDescent="0.25">
      <c r="A5379" s="7">
        <v>158038</v>
      </c>
      <c r="B5379" s="9" t="s">
        <v>5166</v>
      </c>
      <c r="C5379" s="10">
        <v>1200</v>
      </c>
    </row>
    <row r="5380" spans="1:3" x14ac:dyDescent="0.25">
      <c r="A5380" s="7">
        <v>158040</v>
      </c>
      <c r="B5380" s="9" t="s">
        <v>5167</v>
      </c>
      <c r="C5380" s="10">
        <v>1200</v>
      </c>
    </row>
    <row r="5381" spans="1:3" x14ac:dyDescent="0.25">
      <c r="A5381" s="7">
        <v>158042</v>
      </c>
      <c r="B5381" s="9" t="s">
        <v>5168</v>
      </c>
      <c r="C5381" s="10">
        <v>1200</v>
      </c>
    </row>
    <row r="5382" spans="1:3" x14ac:dyDescent="0.25">
      <c r="A5382" s="7">
        <v>158044</v>
      </c>
      <c r="B5382" s="9" t="s">
        <v>5169</v>
      </c>
      <c r="C5382" s="10">
        <v>1380</v>
      </c>
    </row>
    <row r="5383" spans="1:3" x14ac:dyDescent="0.25">
      <c r="A5383" s="7">
        <v>158046</v>
      </c>
      <c r="B5383" s="9" t="s">
        <v>5170</v>
      </c>
      <c r="C5383" s="10">
        <v>1380</v>
      </c>
    </row>
    <row r="5384" spans="1:3" x14ac:dyDescent="0.25">
      <c r="A5384" s="7">
        <v>158048</v>
      </c>
      <c r="B5384" s="9" t="s">
        <v>5171</v>
      </c>
      <c r="C5384" s="10">
        <v>1380</v>
      </c>
    </row>
    <row r="5385" spans="1:3" x14ac:dyDescent="0.25">
      <c r="A5385" s="7">
        <v>158050</v>
      </c>
      <c r="B5385" s="9" t="s">
        <v>5172</v>
      </c>
      <c r="C5385" s="10">
        <v>187920</v>
      </c>
    </row>
    <row r="5386" spans="1:3" x14ac:dyDescent="0.25">
      <c r="A5386" s="7">
        <v>158052</v>
      </c>
      <c r="B5386" s="9" t="s">
        <v>5173</v>
      </c>
      <c r="C5386" s="10">
        <v>191244</v>
      </c>
    </row>
    <row r="5387" spans="1:3" x14ac:dyDescent="0.25">
      <c r="A5387" s="7">
        <v>158054</v>
      </c>
      <c r="B5387" s="9" t="s">
        <v>5174</v>
      </c>
      <c r="C5387" s="10">
        <v>125748</v>
      </c>
    </row>
    <row r="5388" spans="1:3" x14ac:dyDescent="0.25">
      <c r="A5388" s="7">
        <v>158056</v>
      </c>
      <c r="B5388" s="9" t="s">
        <v>5175</v>
      </c>
      <c r="C5388" s="10">
        <v>148884</v>
      </c>
    </row>
    <row r="5389" spans="1:3" x14ac:dyDescent="0.25">
      <c r="A5389" s="7">
        <v>158058</v>
      </c>
      <c r="B5389" s="9" t="s">
        <v>5176</v>
      </c>
      <c r="C5389" s="10">
        <v>179076</v>
      </c>
    </row>
    <row r="5390" spans="1:3" x14ac:dyDescent="0.25">
      <c r="A5390" s="7">
        <v>158060</v>
      </c>
      <c r="B5390" s="9" t="s">
        <v>4927</v>
      </c>
      <c r="C5390" s="10">
        <v>98340</v>
      </c>
    </row>
    <row r="5391" spans="1:3" x14ac:dyDescent="0.25">
      <c r="A5391" s="7">
        <v>158062</v>
      </c>
      <c r="B5391" s="9" t="s">
        <v>5177</v>
      </c>
      <c r="C5391" s="10">
        <v>213360</v>
      </c>
    </row>
    <row r="5392" spans="1:3" x14ac:dyDescent="0.25">
      <c r="A5392" s="7">
        <v>158064</v>
      </c>
      <c r="B5392" s="9" t="s">
        <v>5178</v>
      </c>
      <c r="C5392" s="10">
        <v>105300</v>
      </c>
    </row>
    <row r="5393" spans="1:3" x14ac:dyDescent="0.25">
      <c r="A5393" s="7">
        <v>158066</v>
      </c>
      <c r="B5393" s="9" t="s">
        <v>5179</v>
      </c>
      <c r="C5393" s="10">
        <v>165996</v>
      </c>
    </row>
    <row r="5394" spans="1:3" x14ac:dyDescent="0.25">
      <c r="A5394" s="7">
        <v>158068</v>
      </c>
      <c r="B5394" s="9" t="s">
        <v>5180</v>
      </c>
      <c r="C5394" s="10">
        <v>118440</v>
      </c>
    </row>
    <row r="5395" spans="1:3" x14ac:dyDescent="0.25">
      <c r="A5395" s="7">
        <v>158070</v>
      </c>
      <c r="B5395" s="9" t="s">
        <v>4932</v>
      </c>
      <c r="C5395" s="10">
        <v>147504</v>
      </c>
    </row>
    <row r="5396" spans="1:3" x14ac:dyDescent="0.25">
      <c r="A5396" s="7">
        <v>158072</v>
      </c>
      <c r="B5396" s="9" t="s">
        <v>5181</v>
      </c>
      <c r="C5396" s="10">
        <v>146892</v>
      </c>
    </row>
    <row r="5397" spans="1:3" x14ac:dyDescent="0.25">
      <c r="A5397" s="7">
        <v>158074</v>
      </c>
      <c r="B5397" s="9" t="s">
        <v>5182</v>
      </c>
      <c r="C5397" s="10">
        <v>160428</v>
      </c>
    </row>
    <row r="5398" spans="1:3" x14ac:dyDescent="0.25">
      <c r="A5398" s="7">
        <v>158076</v>
      </c>
      <c r="B5398" s="9" t="s">
        <v>5183</v>
      </c>
      <c r="C5398" s="10">
        <v>132360</v>
      </c>
    </row>
    <row r="5399" spans="1:3" x14ac:dyDescent="0.25">
      <c r="A5399" s="7">
        <v>158078</v>
      </c>
      <c r="B5399" s="9" t="s">
        <v>5184</v>
      </c>
      <c r="C5399" s="10">
        <v>189096</v>
      </c>
    </row>
    <row r="5400" spans="1:3" x14ac:dyDescent="0.25">
      <c r="A5400" s="7">
        <v>158080</v>
      </c>
      <c r="B5400" s="9" t="s">
        <v>5185</v>
      </c>
      <c r="C5400" s="10">
        <v>174624</v>
      </c>
    </row>
    <row r="5401" spans="1:3" x14ac:dyDescent="0.25">
      <c r="A5401" s="7">
        <v>158082</v>
      </c>
      <c r="B5401" s="9" t="s">
        <v>5186</v>
      </c>
      <c r="C5401" s="10">
        <v>147504</v>
      </c>
    </row>
    <row r="5402" spans="1:3" x14ac:dyDescent="0.25">
      <c r="A5402" s="7">
        <v>158084</v>
      </c>
      <c r="B5402" s="9" t="s">
        <v>5187</v>
      </c>
      <c r="C5402" s="10">
        <v>146892</v>
      </c>
    </row>
    <row r="5403" spans="1:3" x14ac:dyDescent="0.25">
      <c r="A5403" s="7">
        <v>158086</v>
      </c>
      <c r="B5403" s="9" t="s">
        <v>5188</v>
      </c>
      <c r="C5403" s="10">
        <v>160428</v>
      </c>
    </row>
    <row r="5404" spans="1:3" x14ac:dyDescent="0.25">
      <c r="A5404" s="7">
        <v>158088</v>
      </c>
      <c r="B5404" s="9" t="s">
        <v>5189</v>
      </c>
      <c r="C5404" s="10">
        <v>213360</v>
      </c>
    </row>
    <row r="5405" spans="1:3" x14ac:dyDescent="0.25">
      <c r="A5405" s="7">
        <v>158090</v>
      </c>
      <c r="B5405" s="9" t="s">
        <v>5190</v>
      </c>
      <c r="C5405" s="10">
        <v>191244</v>
      </c>
    </row>
    <row r="5406" spans="1:3" x14ac:dyDescent="0.25">
      <c r="A5406" s="7">
        <v>158092</v>
      </c>
      <c r="B5406" s="9" t="s">
        <v>5191</v>
      </c>
      <c r="C5406" s="10">
        <v>174624</v>
      </c>
    </row>
    <row r="5407" spans="1:3" x14ac:dyDescent="0.25">
      <c r="A5407" s="7">
        <v>158094</v>
      </c>
      <c r="B5407" s="9" t="s">
        <v>5192</v>
      </c>
      <c r="C5407" s="10">
        <v>5904</v>
      </c>
    </row>
    <row r="5408" spans="1:3" x14ac:dyDescent="0.25">
      <c r="A5408" s="7">
        <v>158096</v>
      </c>
      <c r="B5408" s="9" t="s">
        <v>5193</v>
      </c>
      <c r="C5408" s="10">
        <v>2688</v>
      </c>
    </row>
    <row r="5409" spans="1:3" x14ac:dyDescent="0.25">
      <c r="A5409" s="7">
        <v>158098</v>
      </c>
      <c r="B5409" s="9" t="s">
        <v>5194</v>
      </c>
      <c r="C5409" s="10">
        <v>7200</v>
      </c>
    </row>
    <row r="5410" spans="1:3" x14ac:dyDescent="0.25">
      <c r="A5410" s="7">
        <v>158100</v>
      </c>
      <c r="B5410" s="9" t="s">
        <v>5195</v>
      </c>
      <c r="C5410" s="10">
        <v>7332</v>
      </c>
    </row>
    <row r="5411" spans="1:3" x14ac:dyDescent="0.25">
      <c r="A5411" s="7">
        <v>158102</v>
      </c>
      <c r="B5411" s="9" t="s">
        <v>5196</v>
      </c>
      <c r="C5411" s="10">
        <v>2904</v>
      </c>
    </row>
    <row r="5412" spans="1:3" x14ac:dyDescent="0.25">
      <c r="A5412" s="7">
        <v>158104</v>
      </c>
      <c r="B5412" s="9" t="s">
        <v>5197</v>
      </c>
      <c r="C5412" s="10">
        <v>5940</v>
      </c>
    </row>
    <row r="5413" spans="1:3" x14ac:dyDescent="0.25">
      <c r="A5413" s="7">
        <v>158106</v>
      </c>
      <c r="B5413" s="9" t="s">
        <v>4933</v>
      </c>
      <c r="C5413" s="10">
        <v>19080</v>
      </c>
    </row>
    <row r="5414" spans="1:3" x14ac:dyDescent="0.25">
      <c r="A5414" s="7">
        <v>158108</v>
      </c>
      <c r="B5414" s="9" t="s">
        <v>5198</v>
      </c>
      <c r="C5414" s="10">
        <v>18228</v>
      </c>
    </row>
    <row r="5415" spans="1:3" x14ac:dyDescent="0.25">
      <c r="A5415" s="7">
        <v>158110</v>
      </c>
      <c r="B5415" s="9" t="s">
        <v>5199</v>
      </c>
      <c r="C5415" s="10">
        <v>13332</v>
      </c>
    </row>
    <row r="5416" spans="1:3" x14ac:dyDescent="0.25">
      <c r="A5416" s="7">
        <v>158112</v>
      </c>
      <c r="B5416" s="9" t="s">
        <v>5200</v>
      </c>
      <c r="C5416" s="10">
        <v>8952</v>
      </c>
    </row>
    <row r="5417" spans="1:3" x14ac:dyDescent="0.25">
      <c r="A5417" s="7">
        <v>158114</v>
      </c>
      <c r="B5417" s="9" t="s">
        <v>5201</v>
      </c>
      <c r="C5417" s="10">
        <v>14556</v>
      </c>
    </row>
    <row r="5418" spans="1:3" x14ac:dyDescent="0.25">
      <c r="A5418" s="7">
        <v>158116</v>
      </c>
      <c r="B5418" s="9" t="s">
        <v>5202</v>
      </c>
      <c r="C5418" s="10">
        <v>17280</v>
      </c>
    </row>
    <row r="5419" spans="1:3" x14ac:dyDescent="0.25">
      <c r="A5419" s="7">
        <v>158118</v>
      </c>
      <c r="B5419" s="9" t="s">
        <v>5203</v>
      </c>
      <c r="C5419" s="10">
        <v>13680</v>
      </c>
    </row>
    <row r="5420" spans="1:3" x14ac:dyDescent="0.25">
      <c r="A5420" s="7">
        <v>158120</v>
      </c>
      <c r="B5420" s="9" t="s">
        <v>5204</v>
      </c>
      <c r="C5420" s="10">
        <v>14004</v>
      </c>
    </row>
    <row r="5421" spans="1:3" x14ac:dyDescent="0.25">
      <c r="A5421" s="7">
        <v>158122</v>
      </c>
      <c r="B5421" s="9" t="s">
        <v>5205</v>
      </c>
      <c r="C5421" s="10">
        <v>8232</v>
      </c>
    </row>
    <row r="5422" spans="1:3" x14ac:dyDescent="0.25">
      <c r="A5422" s="7">
        <v>158124</v>
      </c>
      <c r="B5422" s="9" t="s">
        <v>5206</v>
      </c>
      <c r="C5422" s="10">
        <v>8796</v>
      </c>
    </row>
    <row r="5423" spans="1:3" x14ac:dyDescent="0.25">
      <c r="A5423" s="7">
        <v>158126</v>
      </c>
      <c r="B5423" s="9" t="s">
        <v>5207</v>
      </c>
      <c r="C5423" s="10">
        <v>12132</v>
      </c>
    </row>
    <row r="5424" spans="1:3" x14ac:dyDescent="0.25">
      <c r="A5424" s="7">
        <v>158128</v>
      </c>
      <c r="B5424" s="9" t="s">
        <v>5208</v>
      </c>
      <c r="C5424" s="10">
        <v>34560</v>
      </c>
    </row>
    <row r="5425" spans="1:3" x14ac:dyDescent="0.25">
      <c r="A5425" s="7">
        <v>158130</v>
      </c>
      <c r="B5425" s="9" t="s">
        <v>5209</v>
      </c>
      <c r="C5425" s="10">
        <v>7656</v>
      </c>
    </row>
    <row r="5426" spans="1:3" x14ac:dyDescent="0.25">
      <c r="A5426" s="7">
        <v>158132</v>
      </c>
      <c r="B5426" s="9" t="s">
        <v>5210</v>
      </c>
      <c r="C5426" s="10">
        <v>16536</v>
      </c>
    </row>
    <row r="5427" spans="1:3" x14ac:dyDescent="0.25">
      <c r="A5427" s="7">
        <v>158134</v>
      </c>
      <c r="B5427" s="9" t="s">
        <v>5211</v>
      </c>
      <c r="C5427" s="10">
        <v>9564</v>
      </c>
    </row>
    <row r="5428" spans="1:3" x14ac:dyDescent="0.25">
      <c r="A5428" s="7">
        <v>158136</v>
      </c>
      <c r="B5428" s="9" t="s">
        <v>5212</v>
      </c>
      <c r="C5428" s="10">
        <v>16164</v>
      </c>
    </row>
    <row r="5429" spans="1:3" x14ac:dyDescent="0.25">
      <c r="A5429" s="7">
        <v>158138</v>
      </c>
      <c r="B5429" s="9" t="s">
        <v>5213</v>
      </c>
      <c r="C5429" s="10">
        <v>21636</v>
      </c>
    </row>
    <row r="5430" spans="1:3" x14ac:dyDescent="0.25">
      <c r="A5430" s="7">
        <v>158140</v>
      </c>
      <c r="B5430" s="9" t="s">
        <v>5214</v>
      </c>
      <c r="C5430" s="10">
        <v>6720</v>
      </c>
    </row>
    <row r="5431" spans="1:3" x14ac:dyDescent="0.25">
      <c r="A5431" s="7">
        <v>158142</v>
      </c>
      <c r="B5431" s="9" t="s">
        <v>5215</v>
      </c>
      <c r="C5431" s="10">
        <v>10020</v>
      </c>
    </row>
    <row r="5432" spans="1:3" x14ac:dyDescent="0.25">
      <c r="A5432" s="7">
        <v>158144</v>
      </c>
      <c r="B5432" s="9" t="s">
        <v>5216</v>
      </c>
      <c r="C5432" s="10">
        <v>42984</v>
      </c>
    </row>
    <row r="5433" spans="1:3" x14ac:dyDescent="0.25">
      <c r="A5433" s="7">
        <v>158190</v>
      </c>
      <c r="B5433" s="9" t="s">
        <v>5217</v>
      </c>
      <c r="C5433" s="10">
        <v>2400</v>
      </c>
    </row>
    <row r="5434" spans="1:3" x14ac:dyDescent="0.25">
      <c r="A5434" s="7">
        <v>158212</v>
      </c>
      <c r="B5434" s="9" t="s">
        <v>5218</v>
      </c>
      <c r="C5434" s="10">
        <v>59880</v>
      </c>
    </row>
    <row r="5435" spans="1:3" x14ac:dyDescent="0.25">
      <c r="A5435" s="7">
        <v>158214</v>
      </c>
      <c r="B5435" s="9" t="s">
        <v>5219</v>
      </c>
      <c r="C5435" s="10">
        <v>66648</v>
      </c>
    </row>
    <row r="5436" spans="1:3" x14ac:dyDescent="0.25">
      <c r="A5436" s="7">
        <v>158218</v>
      </c>
      <c r="B5436" s="9" t="s">
        <v>5220</v>
      </c>
      <c r="C5436" s="10">
        <v>58368</v>
      </c>
    </row>
    <row r="5437" spans="1:3" x14ac:dyDescent="0.25">
      <c r="A5437" s="7">
        <v>158220</v>
      </c>
      <c r="B5437" s="9" t="s">
        <v>5220</v>
      </c>
      <c r="C5437" s="10">
        <v>78720</v>
      </c>
    </row>
    <row r="5438" spans="1:3" x14ac:dyDescent="0.25">
      <c r="A5438" s="7">
        <v>158222</v>
      </c>
      <c r="B5438" s="9" t="s">
        <v>5220</v>
      </c>
      <c r="C5438" s="10">
        <v>84384</v>
      </c>
    </row>
    <row r="5439" spans="1:3" x14ac:dyDescent="0.25">
      <c r="A5439" s="7">
        <v>158224</v>
      </c>
      <c r="B5439" s="9" t="s">
        <v>5220</v>
      </c>
      <c r="C5439" s="10">
        <v>72120</v>
      </c>
    </row>
    <row r="5440" spans="1:3" x14ac:dyDescent="0.25">
      <c r="A5440" s="7">
        <v>158226</v>
      </c>
      <c r="B5440" s="9" t="s">
        <v>5220</v>
      </c>
      <c r="C5440" s="10">
        <v>95628</v>
      </c>
    </row>
    <row r="5441" spans="1:3" x14ac:dyDescent="0.25">
      <c r="A5441" s="7">
        <v>158228</v>
      </c>
      <c r="B5441" s="9" t="s">
        <v>5220</v>
      </c>
      <c r="C5441" s="10">
        <v>85716</v>
      </c>
    </row>
    <row r="5442" spans="1:3" x14ac:dyDescent="0.25">
      <c r="A5442" s="7">
        <v>158230</v>
      </c>
      <c r="B5442" s="9" t="s">
        <v>5220</v>
      </c>
      <c r="C5442" s="10">
        <v>51012</v>
      </c>
    </row>
    <row r="5443" spans="1:3" x14ac:dyDescent="0.25">
      <c r="A5443" s="7">
        <v>158232</v>
      </c>
      <c r="B5443" s="9" t="s">
        <v>5220</v>
      </c>
      <c r="C5443" s="10">
        <v>72924</v>
      </c>
    </row>
    <row r="5444" spans="1:3" x14ac:dyDescent="0.25">
      <c r="A5444" s="7">
        <v>158234</v>
      </c>
      <c r="B5444" s="9" t="s">
        <v>5220</v>
      </c>
      <c r="C5444" s="10">
        <v>61860</v>
      </c>
    </row>
    <row r="5445" spans="1:3" x14ac:dyDescent="0.25">
      <c r="A5445" s="7">
        <v>158236</v>
      </c>
      <c r="B5445" s="9" t="s">
        <v>5220</v>
      </c>
      <c r="C5445" s="10">
        <v>17532</v>
      </c>
    </row>
    <row r="5446" spans="1:3" x14ac:dyDescent="0.25">
      <c r="A5446" s="7">
        <v>158238</v>
      </c>
      <c r="B5446" s="9" t="s">
        <v>5220</v>
      </c>
      <c r="C5446" s="10">
        <v>64716</v>
      </c>
    </row>
    <row r="5447" spans="1:3" x14ac:dyDescent="0.25">
      <c r="A5447" s="7">
        <v>158240</v>
      </c>
      <c r="B5447" s="9" t="s">
        <v>5220</v>
      </c>
      <c r="C5447" s="10">
        <v>106740</v>
      </c>
    </row>
    <row r="5448" spans="1:3" x14ac:dyDescent="0.25">
      <c r="A5448" s="7">
        <v>158242</v>
      </c>
      <c r="B5448" s="9" t="s">
        <v>5220</v>
      </c>
      <c r="C5448" s="10">
        <v>103584</v>
      </c>
    </row>
    <row r="5449" spans="1:3" x14ac:dyDescent="0.25">
      <c r="A5449" s="7">
        <v>158244</v>
      </c>
      <c r="B5449" s="9" t="s">
        <v>5221</v>
      </c>
      <c r="C5449" s="10">
        <v>6960</v>
      </c>
    </row>
    <row r="5450" spans="1:3" x14ac:dyDescent="0.25">
      <c r="A5450" s="7">
        <v>158246</v>
      </c>
      <c r="B5450" s="9" t="s">
        <v>5221</v>
      </c>
      <c r="C5450" s="10">
        <v>13416</v>
      </c>
    </row>
    <row r="5451" spans="1:3" x14ac:dyDescent="0.25">
      <c r="A5451" s="7">
        <v>158248</v>
      </c>
      <c r="B5451" s="9" t="s">
        <v>5221</v>
      </c>
      <c r="C5451" s="10">
        <v>13332</v>
      </c>
    </row>
    <row r="5452" spans="1:3" x14ac:dyDescent="0.25">
      <c r="A5452" s="7">
        <v>158250</v>
      </c>
      <c r="B5452" s="9" t="s">
        <v>5221</v>
      </c>
      <c r="C5452" s="10">
        <v>8256</v>
      </c>
    </row>
    <row r="5453" spans="1:3" x14ac:dyDescent="0.25">
      <c r="A5453" s="7">
        <v>158252</v>
      </c>
      <c r="B5453" s="9" t="s">
        <v>5221</v>
      </c>
      <c r="C5453" s="10">
        <v>11268</v>
      </c>
    </row>
    <row r="5454" spans="1:3" x14ac:dyDescent="0.25">
      <c r="A5454" s="7">
        <v>158254</v>
      </c>
      <c r="B5454" s="9" t="s">
        <v>5221</v>
      </c>
      <c r="C5454" s="10">
        <v>13248</v>
      </c>
    </row>
    <row r="5455" spans="1:3" x14ac:dyDescent="0.25">
      <c r="A5455" s="7">
        <v>158256</v>
      </c>
      <c r="B5455" s="9" t="s">
        <v>5221</v>
      </c>
      <c r="C5455" s="10">
        <v>5352</v>
      </c>
    </row>
    <row r="5456" spans="1:3" x14ac:dyDescent="0.25">
      <c r="A5456" s="7">
        <v>158258</v>
      </c>
      <c r="B5456" s="9" t="s">
        <v>5221</v>
      </c>
      <c r="C5456" s="10">
        <v>14556</v>
      </c>
    </row>
    <row r="5457" spans="1:3" x14ac:dyDescent="0.25">
      <c r="A5457" s="7">
        <v>158260</v>
      </c>
      <c r="B5457" s="9" t="s">
        <v>5221</v>
      </c>
      <c r="C5457" s="10">
        <v>15924</v>
      </c>
    </row>
    <row r="5458" spans="1:3" x14ac:dyDescent="0.25">
      <c r="A5458" s="7">
        <v>158262</v>
      </c>
      <c r="B5458" s="9" t="s">
        <v>5221</v>
      </c>
      <c r="C5458" s="10">
        <v>12876</v>
      </c>
    </row>
    <row r="5459" spans="1:3" x14ac:dyDescent="0.25">
      <c r="A5459" s="7">
        <v>158264</v>
      </c>
      <c r="B5459" s="9" t="s">
        <v>5222</v>
      </c>
      <c r="C5459" s="10">
        <v>5484</v>
      </c>
    </row>
    <row r="5460" spans="1:3" x14ac:dyDescent="0.25">
      <c r="A5460" s="7">
        <v>158266</v>
      </c>
      <c r="B5460" s="9" t="s">
        <v>5222</v>
      </c>
      <c r="C5460" s="10">
        <v>8796</v>
      </c>
    </row>
    <row r="5461" spans="1:3" x14ac:dyDescent="0.25">
      <c r="A5461" s="7">
        <v>158268</v>
      </c>
      <c r="B5461" s="9" t="s">
        <v>5222</v>
      </c>
      <c r="C5461" s="10">
        <v>9564</v>
      </c>
    </row>
    <row r="5462" spans="1:3" x14ac:dyDescent="0.25">
      <c r="A5462" s="7">
        <v>158270</v>
      </c>
      <c r="B5462" s="9" t="s">
        <v>5222</v>
      </c>
      <c r="C5462" s="10">
        <v>19896</v>
      </c>
    </row>
    <row r="5463" spans="1:3" x14ac:dyDescent="0.25">
      <c r="A5463" s="7">
        <v>158272</v>
      </c>
      <c r="B5463" s="9" t="s">
        <v>5222</v>
      </c>
      <c r="C5463" s="10">
        <v>10800</v>
      </c>
    </row>
    <row r="5464" spans="1:3" x14ac:dyDescent="0.25">
      <c r="A5464" s="7">
        <v>158274</v>
      </c>
      <c r="B5464" s="9" t="s">
        <v>5222</v>
      </c>
      <c r="C5464" s="10">
        <v>7380</v>
      </c>
    </row>
    <row r="5465" spans="1:3" x14ac:dyDescent="0.25">
      <c r="A5465" s="7">
        <v>158276</v>
      </c>
      <c r="B5465" s="9" t="s">
        <v>5222</v>
      </c>
      <c r="C5465" s="10">
        <v>8400</v>
      </c>
    </row>
    <row r="5466" spans="1:3" x14ac:dyDescent="0.25">
      <c r="A5466" s="7">
        <v>158278</v>
      </c>
      <c r="B5466" s="9" t="s">
        <v>5222</v>
      </c>
      <c r="C5466" s="10">
        <v>8136</v>
      </c>
    </row>
    <row r="5467" spans="1:3" x14ac:dyDescent="0.25">
      <c r="A5467" s="7">
        <v>158280</v>
      </c>
      <c r="B5467" s="9" t="s">
        <v>5222</v>
      </c>
      <c r="C5467" s="10">
        <v>9816</v>
      </c>
    </row>
    <row r="5468" spans="1:3" x14ac:dyDescent="0.25">
      <c r="A5468" s="7">
        <v>158282</v>
      </c>
      <c r="B5468" s="9" t="s">
        <v>5222</v>
      </c>
      <c r="C5468" s="10">
        <v>5268</v>
      </c>
    </row>
    <row r="5469" spans="1:3" x14ac:dyDescent="0.25">
      <c r="A5469" s="7">
        <v>158284</v>
      </c>
      <c r="B5469" s="9" t="s">
        <v>5222</v>
      </c>
      <c r="C5469" s="10">
        <v>13140</v>
      </c>
    </row>
    <row r="5470" spans="1:3" x14ac:dyDescent="0.25">
      <c r="A5470" s="7">
        <v>158286</v>
      </c>
      <c r="B5470" s="9" t="s">
        <v>5222</v>
      </c>
      <c r="C5470" s="10">
        <v>9312</v>
      </c>
    </row>
    <row r="5471" spans="1:3" x14ac:dyDescent="0.25">
      <c r="A5471" s="7">
        <v>184044</v>
      </c>
      <c r="B5471" s="9" t="s">
        <v>5223</v>
      </c>
      <c r="C5471" s="10">
        <v>1344</v>
      </c>
    </row>
    <row r="5472" spans="1:3" x14ac:dyDescent="0.25">
      <c r="A5472" s="7">
        <v>184046</v>
      </c>
      <c r="B5472" s="9" t="s">
        <v>5224</v>
      </c>
      <c r="C5472" s="10">
        <v>2712</v>
      </c>
    </row>
    <row r="5473" spans="1:3" x14ac:dyDescent="0.25">
      <c r="A5473" s="7">
        <v>184048</v>
      </c>
      <c r="B5473" s="9" t="s">
        <v>5225</v>
      </c>
      <c r="C5473" s="10">
        <v>2592</v>
      </c>
    </row>
    <row r="5474" spans="1:3" x14ac:dyDescent="0.25">
      <c r="A5474" s="7">
        <v>184050</v>
      </c>
      <c r="B5474" s="9" t="s">
        <v>5226</v>
      </c>
      <c r="C5474" s="10">
        <v>2712</v>
      </c>
    </row>
    <row r="5475" spans="1:3" x14ac:dyDescent="0.25">
      <c r="A5475" s="7">
        <v>184052</v>
      </c>
      <c r="B5475" s="9" t="s">
        <v>5227</v>
      </c>
      <c r="C5475" s="10">
        <v>2568</v>
      </c>
    </row>
    <row r="5476" spans="1:3" x14ac:dyDescent="0.25">
      <c r="A5476" s="7">
        <v>184054</v>
      </c>
      <c r="B5476" s="9" t="s">
        <v>5228</v>
      </c>
      <c r="C5476" s="10">
        <v>2712</v>
      </c>
    </row>
    <row r="5477" spans="1:3" x14ac:dyDescent="0.25">
      <c r="A5477" s="7">
        <v>184056</v>
      </c>
      <c r="B5477" s="9" t="s">
        <v>5229</v>
      </c>
      <c r="C5477" s="10">
        <v>3456</v>
      </c>
    </row>
    <row r="5478" spans="1:3" x14ac:dyDescent="0.25">
      <c r="A5478" s="7">
        <v>184058</v>
      </c>
      <c r="B5478" s="9" t="s">
        <v>5230</v>
      </c>
      <c r="C5478" s="10">
        <v>3456</v>
      </c>
    </row>
    <row r="5479" spans="1:3" x14ac:dyDescent="0.25">
      <c r="A5479" s="7">
        <v>184060</v>
      </c>
      <c r="B5479" s="9" t="s">
        <v>5231</v>
      </c>
      <c r="C5479" s="10">
        <v>4896</v>
      </c>
    </row>
    <row r="5480" spans="1:3" x14ac:dyDescent="0.25">
      <c r="A5480" s="7">
        <v>184062</v>
      </c>
      <c r="B5480" s="9" t="s">
        <v>5232</v>
      </c>
      <c r="C5480" s="10">
        <v>147804</v>
      </c>
    </row>
    <row r="5481" spans="1:3" x14ac:dyDescent="0.25">
      <c r="A5481" s="7">
        <v>184064</v>
      </c>
      <c r="B5481" s="9" t="s">
        <v>5233</v>
      </c>
      <c r="C5481" s="10">
        <v>148380</v>
      </c>
    </row>
    <row r="5482" spans="1:3" x14ac:dyDescent="0.25">
      <c r="A5482" s="7">
        <v>184066</v>
      </c>
      <c r="B5482" s="9" t="s">
        <v>5234</v>
      </c>
      <c r="C5482" s="10">
        <v>1884</v>
      </c>
    </row>
    <row r="5483" spans="1:3" x14ac:dyDescent="0.25">
      <c r="A5483" s="7">
        <v>184068</v>
      </c>
      <c r="B5483" s="9" t="s">
        <v>5235</v>
      </c>
      <c r="C5483" s="10">
        <v>1416</v>
      </c>
    </row>
    <row r="5484" spans="1:3" x14ac:dyDescent="0.25">
      <c r="A5484" s="7">
        <v>184070</v>
      </c>
      <c r="B5484" s="9" t="s">
        <v>5236</v>
      </c>
      <c r="C5484" s="10">
        <v>1776</v>
      </c>
    </row>
    <row r="5485" spans="1:3" x14ac:dyDescent="0.25">
      <c r="A5485" s="7">
        <v>184072</v>
      </c>
      <c r="B5485" s="9" t="s">
        <v>5237</v>
      </c>
      <c r="C5485" s="10">
        <v>2844</v>
      </c>
    </row>
    <row r="5486" spans="1:3" x14ac:dyDescent="0.25">
      <c r="A5486" s="7">
        <v>184074</v>
      </c>
      <c r="B5486" s="9" t="s">
        <v>5238</v>
      </c>
      <c r="C5486" s="10">
        <v>132360</v>
      </c>
    </row>
    <row r="5487" spans="1:3" x14ac:dyDescent="0.25">
      <c r="A5487" s="7">
        <v>184076</v>
      </c>
      <c r="B5487" s="9" t="s">
        <v>5239</v>
      </c>
      <c r="C5487" s="10">
        <v>136632</v>
      </c>
    </row>
    <row r="5488" spans="1:3" x14ac:dyDescent="0.25">
      <c r="A5488" s="7">
        <v>185388</v>
      </c>
      <c r="B5488" s="9" t="s">
        <v>5240</v>
      </c>
      <c r="C5488" s="10">
        <v>135012</v>
      </c>
    </row>
    <row r="5489" spans="1:3" x14ac:dyDescent="0.25">
      <c r="A5489" s="7">
        <v>187207</v>
      </c>
      <c r="B5489" s="9" t="s">
        <v>5241</v>
      </c>
      <c r="C5489" s="10">
        <v>1884</v>
      </c>
    </row>
    <row r="5490" spans="1:3" x14ac:dyDescent="0.25">
      <c r="A5490" s="7">
        <v>187209</v>
      </c>
      <c r="B5490" s="9" t="s">
        <v>5242</v>
      </c>
      <c r="C5490" s="10">
        <v>1416</v>
      </c>
    </row>
    <row r="5491" spans="1:3" x14ac:dyDescent="0.25">
      <c r="A5491" s="7">
        <v>85702</v>
      </c>
      <c r="B5491" s="9" t="s">
        <v>5243</v>
      </c>
      <c r="C5491" s="10">
        <v>1498</v>
      </c>
    </row>
    <row r="5492" spans="1:3" x14ac:dyDescent="0.25">
      <c r="A5492" s="7">
        <v>85704</v>
      </c>
      <c r="B5492" s="9" t="s">
        <v>5244</v>
      </c>
      <c r="C5492" s="10">
        <v>71342</v>
      </c>
    </row>
    <row r="5493" spans="1:3" x14ac:dyDescent="0.25">
      <c r="A5493" s="7">
        <v>85822</v>
      </c>
      <c r="B5493" s="9" t="s">
        <v>5245</v>
      </c>
      <c r="C5493" s="10">
        <v>2028</v>
      </c>
    </row>
    <row r="5494" spans="1:3" x14ac:dyDescent="0.25">
      <c r="A5494" s="7">
        <v>85825</v>
      </c>
      <c r="B5494" s="9" t="s">
        <v>5246</v>
      </c>
      <c r="C5494" s="10">
        <v>1176</v>
      </c>
    </row>
    <row r="5495" spans="1:3" x14ac:dyDescent="0.25">
      <c r="A5495" s="7">
        <v>86107</v>
      </c>
      <c r="B5495" s="9" t="s">
        <v>5247</v>
      </c>
      <c r="C5495" s="10">
        <v>7884</v>
      </c>
    </row>
    <row r="5496" spans="1:3" x14ac:dyDescent="0.25">
      <c r="A5496" s="7">
        <v>88230</v>
      </c>
      <c r="B5496" s="9" t="s">
        <v>5248</v>
      </c>
      <c r="C5496" s="10">
        <v>3552</v>
      </c>
    </row>
    <row r="5497" spans="1:3" x14ac:dyDescent="0.25">
      <c r="A5497" s="7">
        <v>89834</v>
      </c>
      <c r="B5497" s="9" t="s">
        <v>5249</v>
      </c>
      <c r="C5497" s="10">
        <v>1380</v>
      </c>
    </row>
    <row r="5498" spans="1:3" x14ac:dyDescent="0.25">
      <c r="A5498" s="7">
        <v>89838</v>
      </c>
      <c r="B5498" s="9" t="s">
        <v>5250</v>
      </c>
      <c r="C5498" s="10">
        <v>4080</v>
      </c>
    </row>
    <row r="5499" spans="1:3" x14ac:dyDescent="0.25">
      <c r="A5499" s="7">
        <v>89842</v>
      </c>
      <c r="B5499" s="9" t="s">
        <v>5251</v>
      </c>
      <c r="C5499" s="10">
        <v>2088</v>
      </c>
    </row>
    <row r="5500" spans="1:3" x14ac:dyDescent="0.25">
      <c r="A5500" s="7">
        <v>89846</v>
      </c>
      <c r="B5500" s="9" t="s">
        <v>5252</v>
      </c>
      <c r="C5500" s="10">
        <v>5676</v>
      </c>
    </row>
    <row r="5501" spans="1:3" x14ac:dyDescent="0.25">
      <c r="A5501" s="7">
        <v>90257</v>
      </c>
      <c r="B5501" s="9" t="s">
        <v>5253</v>
      </c>
      <c r="C5501" s="10">
        <v>2472</v>
      </c>
    </row>
    <row r="5502" spans="1:3" x14ac:dyDescent="0.25">
      <c r="A5502" s="7">
        <v>90371</v>
      </c>
      <c r="B5502" s="9" t="s">
        <v>5254</v>
      </c>
      <c r="C5502" s="10">
        <v>2688</v>
      </c>
    </row>
    <row r="5503" spans="1:3" x14ac:dyDescent="0.25">
      <c r="A5503" s="7">
        <v>90441</v>
      </c>
      <c r="B5503" s="9" t="s">
        <v>5255</v>
      </c>
      <c r="C5503" s="10">
        <v>4080</v>
      </c>
    </row>
    <row r="5504" spans="1:3" x14ac:dyDescent="0.25">
      <c r="A5504" s="7">
        <v>90941</v>
      </c>
      <c r="B5504" s="9" t="s">
        <v>5256</v>
      </c>
      <c r="C5504" s="10">
        <v>158016</v>
      </c>
    </row>
    <row r="5505" spans="1:3" x14ac:dyDescent="0.25">
      <c r="A5505" s="7">
        <v>91055</v>
      </c>
      <c r="B5505" s="9" t="s">
        <v>5257</v>
      </c>
      <c r="C5505" s="10">
        <v>1044</v>
      </c>
    </row>
    <row r="5506" spans="1:3" x14ac:dyDescent="0.25">
      <c r="A5506" s="7">
        <v>91067</v>
      </c>
      <c r="B5506" s="9" t="s">
        <v>5258</v>
      </c>
      <c r="C5506" s="10">
        <v>1752</v>
      </c>
    </row>
    <row r="5507" spans="1:3" x14ac:dyDescent="0.25">
      <c r="A5507" s="7">
        <v>92137</v>
      </c>
      <c r="B5507" s="9" t="s">
        <v>5259</v>
      </c>
      <c r="C5507" s="10">
        <v>3552</v>
      </c>
    </row>
    <row r="5508" spans="1:3" x14ac:dyDescent="0.25">
      <c r="A5508" s="7">
        <v>92455</v>
      </c>
      <c r="B5508" s="9" t="s">
        <v>5260</v>
      </c>
      <c r="C5508" s="10">
        <v>2028</v>
      </c>
    </row>
    <row r="5509" spans="1:3" x14ac:dyDescent="0.25">
      <c r="A5509" s="7">
        <v>92459</v>
      </c>
      <c r="B5509" s="9" t="s">
        <v>5261</v>
      </c>
      <c r="C5509" s="10">
        <v>2028</v>
      </c>
    </row>
    <row r="5510" spans="1:3" x14ac:dyDescent="0.25">
      <c r="A5510" s="7">
        <v>92463</v>
      </c>
      <c r="B5510" s="9" t="s">
        <v>5262</v>
      </c>
      <c r="C5510" s="10">
        <v>2028</v>
      </c>
    </row>
    <row r="5511" spans="1:3" x14ac:dyDescent="0.25">
      <c r="A5511" s="7">
        <v>92467</v>
      </c>
      <c r="B5511" s="9" t="s">
        <v>5263</v>
      </c>
      <c r="C5511" s="10">
        <v>1776</v>
      </c>
    </row>
    <row r="5512" spans="1:3" x14ac:dyDescent="0.25">
      <c r="A5512" s="7">
        <v>92471</v>
      </c>
      <c r="B5512" s="9" t="s">
        <v>5264</v>
      </c>
      <c r="C5512" s="10">
        <v>2460</v>
      </c>
    </row>
    <row r="5513" spans="1:3" x14ac:dyDescent="0.25">
      <c r="A5513" s="7">
        <v>92855</v>
      </c>
      <c r="B5513" s="9" t="s">
        <v>5265</v>
      </c>
      <c r="C5513" s="10">
        <v>5820</v>
      </c>
    </row>
    <row r="5514" spans="1:3" x14ac:dyDescent="0.25">
      <c r="A5514" s="7">
        <v>92859</v>
      </c>
      <c r="B5514" s="9" t="s">
        <v>5266</v>
      </c>
      <c r="C5514" s="10">
        <v>3852</v>
      </c>
    </row>
    <row r="5515" spans="1:3" x14ac:dyDescent="0.25">
      <c r="A5515" s="7">
        <v>85457</v>
      </c>
      <c r="B5515" s="9" t="s">
        <v>5267</v>
      </c>
      <c r="C5515" s="10">
        <v>2820</v>
      </c>
    </row>
    <row r="5516" spans="1:3" x14ac:dyDescent="0.25">
      <c r="A5516" s="7">
        <v>85465</v>
      </c>
      <c r="B5516" s="9" t="s">
        <v>5268</v>
      </c>
      <c r="C5516" s="10">
        <v>2412</v>
      </c>
    </row>
    <row r="5517" spans="1:3" x14ac:dyDescent="0.25">
      <c r="A5517" s="7">
        <v>88642</v>
      </c>
      <c r="B5517" s="9" t="s">
        <v>5269</v>
      </c>
      <c r="C5517" s="10">
        <v>2844</v>
      </c>
    </row>
    <row r="5518" spans="1:3" x14ac:dyDescent="0.25">
      <c r="A5518" s="7">
        <v>89122</v>
      </c>
      <c r="B5518" s="9" t="s">
        <v>5270</v>
      </c>
      <c r="C5518" s="10">
        <v>3348</v>
      </c>
    </row>
    <row r="5519" spans="1:3" x14ac:dyDescent="0.25">
      <c r="A5519" s="7">
        <v>89412</v>
      </c>
      <c r="B5519" s="9" t="s">
        <v>5271</v>
      </c>
      <c r="C5519" s="10">
        <v>70644</v>
      </c>
    </row>
    <row r="5520" spans="1:3" x14ac:dyDescent="0.25">
      <c r="A5520" s="7">
        <v>89416</v>
      </c>
      <c r="B5520" s="9" t="s">
        <v>5272</v>
      </c>
      <c r="C5520" s="10">
        <v>2544</v>
      </c>
    </row>
    <row r="5521" spans="1:3" x14ac:dyDescent="0.25">
      <c r="A5521" s="7">
        <v>89420</v>
      </c>
      <c r="B5521" s="9" t="s">
        <v>5273</v>
      </c>
      <c r="C5521" s="10">
        <v>3468</v>
      </c>
    </row>
    <row r="5522" spans="1:3" x14ac:dyDescent="0.25">
      <c r="A5522" s="7">
        <v>89424</v>
      </c>
      <c r="B5522" s="9" t="s">
        <v>5274</v>
      </c>
      <c r="C5522" s="10">
        <v>147480</v>
      </c>
    </row>
    <row r="5523" spans="1:3" x14ac:dyDescent="0.25">
      <c r="A5523" s="7">
        <v>89428</v>
      </c>
      <c r="B5523" s="9" t="s">
        <v>5275</v>
      </c>
      <c r="C5523" s="10">
        <v>146892</v>
      </c>
    </row>
    <row r="5524" spans="1:3" x14ac:dyDescent="0.25">
      <c r="A5524" s="7">
        <v>89431</v>
      </c>
      <c r="B5524" s="9" t="s">
        <v>5276</v>
      </c>
      <c r="C5524" s="10">
        <v>146892</v>
      </c>
    </row>
    <row r="5525" spans="1:3" x14ac:dyDescent="0.25">
      <c r="A5525" s="7">
        <v>89435</v>
      </c>
      <c r="B5525" s="9" t="s">
        <v>5277</v>
      </c>
      <c r="C5525" s="10">
        <v>71856</v>
      </c>
    </row>
    <row r="5526" spans="1:3" x14ac:dyDescent="0.25">
      <c r="A5526" s="7">
        <v>89439</v>
      </c>
      <c r="B5526" s="9" t="s">
        <v>5278</v>
      </c>
      <c r="C5526" s="10">
        <v>9204</v>
      </c>
    </row>
    <row r="5527" spans="1:3" x14ac:dyDescent="0.25">
      <c r="A5527" s="7">
        <v>94231</v>
      </c>
      <c r="B5527" s="9" t="s">
        <v>5279</v>
      </c>
      <c r="C5527" s="10">
        <v>11376</v>
      </c>
    </row>
    <row r="5528" spans="1:3" x14ac:dyDescent="0.25">
      <c r="A5528" s="7">
        <v>94235</v>
      </c>
      <c r="B5528" s="9" t="s">
        <v>5280</v>
      </c>
      <c r="C5528" s="10">
        <v>4872</v>
      </c>
    </row>
    <row r="5529" spans="1:3" x14ac:dyDescent="0.25">
      <c r="A5529" s="7">
        <v>94239</v>
      </c>
      <c r="B5529" s="9" t="s">
        <v>5281</v>
      </c>
      <c r="C5529" s="10">
        <v>1548</v>
      </c>
    </row>
    <row r="5530" spans="1:3" x14ac:dyDescent="0.25">
      <c r="A5530" s="7">
        <v>94243</v>
      </c>
      <c r="B5530" s="9" t="s">
        <v>5282</v>
      </c>
      <c r="C5530" s="10">
        <v>4584</v>
      </c>
    </row>
    <row r="5531" spans="1:3" x14ac:dyDescent="0.25">
      <c r="A5531" s="7">
        <v>94247</v>
      </c>
      <c r="B5531" s="9" t="s">
        <v>5283</v>
      </c>
      <c r="C5531" s="10">
        <v>124836</v>
      </c>
    </row>
    <row r="5532" spans="1:3" x14ac:dyDescent="0.25">
      <c r="A5532" s="7">
        <v>94251</v>
      </c>
      <c r="B5532" s="9" t="s">
        <v>5284</v>
      </c>
      <c r="C5532" s="10">
        <v>123168</v>
      </c>
    </row>
    <row r="5533" spans="1:3" x14ac:dyDescent="0.25">
      <c r="A5533" s="7">
        <v>94255</v>
      </c>
      <c r="B5533" s="9" t="s">
        <v>5285</v>
      </c>
      <c r="C5533" s="10">
        <v>123168</v>
      </c>
    </row>
    <row r="5534" spans="1:3" x14ac:dyDescent="0.25">
      <c r="A5534" s="7">
        <v>94259</v>
      </c>
      <c r="B5534" s="9" t="s">
        <v>5286</v>
      </c>
      <c r="C5534" s="10">
        <v>90252</v>
      </c>
    </row>
    <row r="5535" spans="1:3" x14ac:dyDescent="0.25">
      <c r="A5535" s="7">
        <v>94263</v>
      </c>
      <c r="B5535" s="9" t="s">
        <v>5287</v>
      </c>
      <c r="C5535" s="10">
        <v>2436</v>
      </c>
    </row>
    <row r="5536" spans="1:3" x14ac:dyDescent="0.25">
      <c r="A5536" s="7">
        <v>94267</v>
      </c>
      <c r="B5536" s="9" t="s">
        <v>5288</v>
      </c>
      <c r="C5536" s="10">
        <v>8568</v>
      </c>
    </row>
    <row r="5537" spans="1:3" x14ac:dyDescent="0.25">
      <c r="A5537" s="7">
        <v>100357</v>
      </c>
      <c r="B5537" s="9" t="s">
        <v>5289</v>
      </c>
      <c r="C5537" s="10">
        <v>2424</v>
      </c>
    </row>
    <row r="5538" spans="1:3" x14ac:dyDescent="0.25">
      <c r="A5538" s="7">
        <v>100359</v>
      </c>
      <c r="B5538" s="9" t="s">
        <v>5290</v>
      </c>
      <c r="C5538" s="10">
        <v>3612</v>
      </c>
    </row>
    <row r="5539" spans="1:3" x14ac:dyDescent="0.25">
      <c r="A5539" s="7">
        <v>100361</v>
      </c>
      <c r="B5539" s="9" t="s">
        <v>5291</v>
      </c>
      <c r="C5539" s="10">
        <v>4872</v>
      </c>
    </row>
    <row r="5540" spans="1:3" x14ac:dyDescent="0.25">
      <c r="A5540" s="7">
        <v>100363</v>
      </c>
      <c r="B5540" s="9" t="s">
        <v>5292</v>
      </c>
      <c r="C5540" s="10">
        <v>2364</v>
      </c>
    </row>
    <row r="5541" spans="1:3" x14ac:dyDescent="0.25">
      <c r="A5541" s="7">
        <v>100365</v>
      </c>
      <c r="B5541" s="9" t="s">
        <v>5293</v>
      </c>
      <c r="C5541" s="10">
        <v>3216</v>
      </c>
    </row>
    <row r="5542" spans="1:3" x14ac:dyDescent="0.25">
      <c r="A5542" s="7">
        <v>100367</v>
      </c>
      <c r="B5542" s="9" t="s">
        <v>5294</v>
      </c>
      <c r="C5542" s="10">
        <v>4620</v>
      </c>
    </row>
    <row r="5543" spans="1:3" x14ac:dyDescent="0.25">
      <c r="A5543" s="7">
        <v>100369</v>
      </c>
      <c r="B5543" s="9" t="s">
        <v>5295</v>
      </c>
      <c r="C5543" s="10">
        <v>4344</v>
      </c>
    </row>
    <row r="5544" spans="1:3" x14ac:dyDescent="0.25">
      <c r="A5544" s="7">
        <v>100371</v>
      </c>
      <c r="B5544" s="9" t="s">
        <v>5296</v>
      </c>
      <c r="C5544" s="10">
        <v>6792</v>
      </c>
    </row>
    <row r="5545" spans="1:3" x14ac:dyDescent="0.25">
      <c r="A5545" s="7">
        <v>100373</v>
      </c>
      <c r="B5545" s="9" t="s">
        <v>5297</v>
      </c>
      <c r="C5545" s="10">
        <v>4752</v>
      </c>
    </row>
    <row r="5546" spans="1:3" x14ac:dyDescent="0.25">
      <c r="A5546" s="7">
        <v>100375</v>
      </c>
      <c r="B5546" s="9" t="s">
        <v>5298</v>
      </c>
      <c r="C5546" s="10">
        <v>2412</v>
      </c>
    </row>
    <row r="5547" spans="1:3" x14ac:dyDescent="0.25">
      <c r="A5547" s="7">
        <v>100377</v>
      </c>
      <c r="B5547" s="9" t="s">
        <v>5299</v>
      </c>
      <c r="C5547" s="10">
        <v>1548</v>
      </c>
    </row>
    <row r="5548" spans="1:3" x14ac:dyDescent="0.25">
      <c r="A5548" s="7">
        <v>100379</v>
      </c>
      <c r="B5548" s="9" t="s">
        <v>5300</v>
      </c>
      <c r="C5548" s="10">
        <v>4464</v>
      </c>
    </row>
    <row r="5549" spans="1:3" x14ac:dyDescent="0.25">
      <c r="A5549" s="7">
        <v>100381</v>
      </c>
      <c r="B5549" s="9" t="s">
        <v>5301</v>
      </c>
      <c r="C5549" s="10">
        <v>1140</v>
      </c>
    </row>
    <row r="5550" spans="1:3" x14ac:dyDescent="0.25">
      <c r="A5550" s="7">
        <v>100383</v>
      </c>
      <c r="B5550" s="9" t="s">
        <v>5302</v>
      </c>
      <c r="C5550" s="10">
        <v>1260</v>
      </c>
    </row>
    <row r="5551" spans="1:3" x14ac:dyDescent="0.25">
      <c r="A5551" s="7">
        <v>100385</v>
      </c>
      <c r="B5551" s="9" t="s">
        <v>5303</v>
      </c>
      <c r="C5551" s="10">
        <v>1920</v>
      </c>
    </row>
    <row r="5552" spans="1:3" x14ac:dyDescent="0.25">
      <c r="A5552" s="7">
        <v>100387</v>
      </c>
      <c r="B5552" s="9" t="s">
        <v>5304</v>
      </c>
      <c r="C5552" s="10">
        <v>1608</v>
      </c>
    </row>
    <row r="5553" spans="1:3" x14ac:dyDescent="0.25">
      <c r="A5553" s="7">
        <v>100389</v>
      </c>
      <c r="B5553" s="9" t="s">
        <v>5305</v>
      </c>
      <c r="C5553" s="10">
        <v>588</v>
      </c>
    </row>
    <row r="5554" spans="1:3" x14ac:dyDescent="0.25">
      <c r="A5554" s="7">
        <v>100391</v>
      </c>
      <c r="B5554" s="9" t="s">
        <v>5306</v>
      </c>
      <c r="C5554" s="10">
        <v>4416</v>
      </c>
    </row>
    <row r="5555" spans="1:3" x14ac:dyDescent="0.25">
      <c r="A5555" s="7">
        <v>100393</v>
      </c>
      <c r="B5555" s="9" t="s">
        <v>5307</v>
      </c>
      <c r="C5555" s="10">
        <v>4188</v>
      </c>
    </row>
    <row r="5556" spans="1:3" x14ac:dyDescent="0.25">
      <c r="A5556" s="7">
        <v>100395</v>
      </c>
      <c r="B5556" s="9" t="s">
        <v>5308</v>
      </c>
      <c r="C5556" s="10">
        <v>3564</v>
      </c>
    </row>
    <row r="5557" spans="1:3" x14ac:dyDescent="0.25">
      <c r="A5557" s="7">
        <v>100397</v>
      </c>
      <c r="B5557" s="9" t="s">
        <v>5309</v>
      </c>
      <c r="C5557" s="10">
        <v>2688</v>
      </c>
    </row>
    <row r="5558" spans="1:3" x14ac:dyDescent="0.25">
      <c r="A5558" s="7">
        <v>100399</v>
      </c>
      <c r="B5558" s="9" t="s">
        <v>5310</v>
      </c>
      <c r="C5558" s="10">
        <v>1800</v>
      </c>
    </row>
    <row r="5559" spans="1:3" x14ac:dyDescent="0.25">
      <c r="A5559" s="7">
        <v>100401</v>
      </c>
      <c r="B5559" s="9" t="s">
        <v>5311</v>
      </c>
      <c r="C5559" s="10">
        <v>4284</v>
      </c>
    </row>
    <row r="5560" spans="1:3" x14ac:dyDescent="0.25">
      <c r="A5560" s="7">
        <v>100403</v>
      </c>
      <c r="B5560" s="9" t="s">
        <v>5312</v>
      </c>
      <c r="C5560" s="10">
        <v>4152</v>
      </c>
    </row>
    <row r="5561" spans="1:3" x14ac:dyDescent="0.25">
      <c r="A5561" s="7">
        <v>100405</v>
      </c>
      <c r="B5561" s="9" t="s">
        <v>5313</v>
      </c>
      <c r="C5561" s="10">
        <v>4104</v>
      </c>
    </row>
    <row r="5562" spans="1:3" x14ac:dyDescent="0.25">
      <c r="A5562" s="7">
        <v>100407</v>
      </c>
      <c r="B5562" s="9" t="s">
        <v>5314</v>
      </c>
      <c r="C5562" s="10">
        <v>3576</v>
      </c>
    </row>
    <row r="5563" spans="1:3" x14ac:dyDescent="0.25">
      <c r="A5563" s="7">
        <v>100409</v>
      </c>
      <c r="B5563" s="9" t="s">
        <v>5315</v>
      </c>
      <c r="C5563" s="10">
        <v>2136</v>
      </c>
    </row>
    <row r="5564" spans="1:3" x14ac:dyDescent="0.25">
      <c r="A5564" s="7">
        <v>100411</v>
      </c>
      <c r="B5564" s="9" t="s">
        <v>5316</v>
      </c>
      <c r="C5564" s="10">
        <v>3216</v>
      </c>
    </row>
    <row r="5565" spans="1:3" x14ac:dyDescent="0.25">
      <c r="A5565" s="7">
        <v>100413</v>
      </c>
      <c r="B5565" s="9" t="s">
        <v>5317</v>
      </c>
      <c r="C5565" s="10">
        <v>4740</v>
      </c>
    </row>
    <row r="5566" spans="1:3" x14ac:dyDescent="0.25">
      <c r="A5566" s="7">
        <v>100415</v>
      </c>
      <c r="B5566" s="9" t="s">
        <v>5318</v>
      </c>
      <c r="C5566" s="10">
        <v>4152</v>
      </c>
    </row>
    <row r="5567" spans="1:3" x14ac:dyDescent="0.25">
      <c r="A5567" s="7">
        <v>100417</v>
      </c>
      <c r="B5567" s="9" t="s">
        <v>5319</v>
      </c>
      <c r="C5567" s="10">
        <v>4620</v>
      </c>
    </row>
    <row r="5568" spans="1:3" x14ac:dyDescent="0.25">
      <c r="A5568" s="7">
        <v>100419</v>
      </c>
      <c r="B5568" s="9" t="s">
        <v>5320</v>
      </c>
      <c r="C5568" s="10">
        <v>1668</v>
      </c>
    </row>
    <row r="5569" spans="1:3" x14ac:dyDescent="0.25">
      <c r="A5569" s="7">
        <v>100421</v>
      </c>
      <c r="B5569" s="9" t="s">
        <v>5321</v>
      </c>
      <c r="C5569" s="10">
        <v>7956</v>
      </c>
    </row>
    <row r="5570" spans="1:3" x14ac:dyDescent="0.25">
      <c r="A5570" s="7">
        <v>100423</v>
      </c>
      <c r="B5570" s="9" t="s">
        <v>5322</v>
      </c>
      <c r="C5570" s="10">
        <v>6696</v>
      </c>
    </row>
    <row r="5571" spans="1:3" x14ac:dyDescent="0.25">
      <c r="A5571" s="7">
        <v>100425</v>
      </c>
      <c r="B5571" s="9" t="s">
        <v>5323</v>
      </c>
      <c r="C5571" s="10">
        <v>6660</v>
      </c>
    </row>
    <row r="5572" spans="1:3" x14ac:dyDescent="0.25">
      <c r="A5572" s="7">
        <v>100427</v>
      </c>
      <c r="B5572" s="9" t="s">
        <v>5324</v>
      </c>
      <c r="C5572" s="10">
        <v>3852</v>
      </c>
    </row>
    <row r="5573" spans="1:3" x14ac:dyDescent="0.25">
      <c r="A5573" s="7">
        <v>100429</v>
      </c>
      <c r="B5573" s="9" t="s">
        <v>5325</v>
      </c>
      <c r="C5573" s="10">
        <v>3612</v>
      </c>
    </row>
    <row r="5574" spans="1:3" x14ac:dyDescent="0.25">
      <c r="A5574" s="7">
        <v>100431</v>
      </c>
      <c r="B5574" s="9" t="s">
        <v>5326</v>
      </c>
      <c r="C5574" s="10">
        <v>6804</v>
      </c>
    </row>
    <row r="5575" spans="1:3" x14ac:dyDescent="0.25">
      <c r="A5575" s="7">
        <v>100433</v>
      </c>
      <c r="B5575" s="9" t="s">
        <v>5327</v>
      </c>
      <c r="C5575" s="10">
        <v>4068</v>
      </c>
    </row>
    <row r="5576" spans="1:3" x14ac:dyDescent="0.25">
      <c r="A5576" s="7">
        <v>100435</v>
      </c>
      <c r="B5576" s="9" t="s">
        <v>5328</v>
      </c>
      <c r="C5576" s="10">
        <v>12444</v>
      </c>
    </row>
    <row r="5577" spans="1:3" x14ac:dyDescent="0.25">
      <c r="A5577" s="7">
        <v>100437</v>
      </c>
      <c r="B5577" s="9" t="s">
        <v>5329</v>
      </c>
      <c r="C5577" s="10">
        <v>5388</v>
      </c>
    </row>
    <row r="5578" spans="1:3" x14ac:dyDescent="0.25">
      <c r="A5578" s="7">
        <v>100439</v>
      </c>
      <c r="B5578" s="9" t="s">
        <v>5330</v>
      </c>
      <c r="C5578" s="10">
        <v>7728</v>
      </c>
    </row>
    <row r="5579" spans="1:3" x14ac:dyDescent="0.25">
      <c r="A5579" s="7">
        <v>100441</v>
      </c>
      <c r="B5579" s="9" t="s">
        <v>5331</v>
      </c>
      <c r="C5579" s="10">
        <v>3948</v>
      </c>
    </row>
    <row r="5580" spans="1:3" x14ac:dyDescent="0.25">
      <c r="A5580" s="7">
        <v>100443</v>
      </c>
      <c r="B5580" s="9" t="s">
        <v>5332</v>
      </c>
      <c r="C5580" s="10">
        <v>4320</v>
      </c>
    </row>
    <row r="5581" spans="1:3" x14ac:dyDescent="0.25">
      <c r="A5581" s="7">
        <v>100445</v>
      </c>
      <c r="B5581" s="9" t="s">
        <v>5333</v>
      </c>
      <c r="C5581" s="10">
        <v>6636</v>
      </c>
    </row>
    <row r="5582" spans="1:3" x14ac:dyDescent="0.25">
      <c r="A5582" s="7">
        <v>100447</v>
      </c>
      <c r="B5582" s="9" t="s">
        <v>5334</v>
      </c>
      <c r="C5582" s="10">
        <v>3888</v>
      </c>
    </row>
    <row r="5583" spans="1:3" x14ac:dyDescent="0.25">
      <c r="A5583" s="7">
        <v>100449</v>
      </c>
      <c r="B5583" s="9" t="s">
        <v>5335</v>
      </c>
      <c r="C5583" s="10">
        <v>5280</v>
      </c>
    </row>
    <row r="5584" spans="1:3" x14ac:dyDescent="0.25">
      <c r="A5584" s="7">
        <v>100451</v>
      </c>
      <c r="B5584" s="9" t="s">
        <v>5336</v>
      </c>
      <c r="C5584" s="10">
        <v>4584</v>
      </c>
    </row>
    <row r="5585" spans="1:3" x14ac:dyDescent="0.25">
      <c r="A5585" s="7">
        <v>100453</v>
      </c>
      <c r="B5585" s="9" t="s">
        <v>5337</v>
      </c>
      <c r="C5585" s="10">
        <v>4740</v>
      </c>
    </row>
    <row r="5586" spans="1:3" x14ac:dyDescent="0.25">
      <c r="A5586" s="7">
        <v>100455</v>
      </c>
      <c r="B5586" s="9" t="s">
        <v>5338</v>
      </c>
      <c r="C5586" s="10">
        <v>5652</v>
      </c>
    </row>
    <row r="5587" spans="1:3" x14ac:dyDescent="0.25">
      <c r="A5587" s="7">
        <v>100457</v>
      </c>
      <c r="B5587" s="9" t="s">
        <v>5339</v>
      </c>
      <c r="C5587" s="10">
        <v>5148</v>
      </c>
    </row>
    <row r="5588" spans="1:3" x14ac:dyDescent="0.25">
      <c r="A5588" s="7">
        <v>100459</v>
      </c>
      <c r="B5588" s="9" t="s">
        <v>5340</v>
      </c>
      <c r="C5588" s="10">
        <v>6144</v>
      </c>
    </row>
    <row r="5589" spans="1:3" x14ac:dyDescent="0.25">
      <c r="A5589" s="7">
        <v>100461</v>
      </c>
      <c r="B5589" s="9" t="s">
        <v>5341</v>
      </c>
      <c r="C5589" s="10">
        <v>2340</v>
      </c>
    </row>
    <row r="5590" spans="1:3" x14ac:dyDescent="0.25">
      <c r="A5590" s="7">
        <v>100463</v>
      </c>
      <c r="B5590" s="9" t="s">
        <v>5342</v>
      </c>
      <c r="C5590" s="10">
        <v>3468</v>
      </c>
    </row>
    <row r="5591" spans="1:3" x14ac:dyDescent="0.25">
      <c r="A5591" s="7">
        <v>100465</v>
      </c>
      <c r="B5591" s="9" t="s">
        <v>5343</v>
      </c>
      <c r="C5591" s="10">
        <v>5652</v>
      </c>
    </row>
    <row r="5592" spans="1:3" x14ac:dyDescent="0.25">
      <c r="A5592" s="7">
        <v>100467</v>
      </c>
      <c r="B5592" s="9" t="s">
        <v>5344</v>
      </c>
      <c r="C5592" s="10">
        <v>5760</v>
      </c>
    </row>
    <row r="5593" spans="1:3" x14ac:dyDescent="0.25">
      <c r="A5593" s="7">
        <v>100469</v>
      </c>
      <c r="B5593" s="9" t="s">
        <v>5345</v>
      </c>
      <c r="C5593" s="10">
        <v>3360</v>
      </c>
    </row>
    <row r="5594" spans="1:3" x14ac:dyDescent="0.25">
      <c r="A5594" s="7">
        <v>100471</v>
      </c>
      <c r="B5594" s="9" t="s">
        <v>5346</v>
      </c>
      <c r="C5594" s="10">
        <v>9384</v>
      </c>
    </row>
    <row r="5595" spans="1:3" x14ac:dyDescent="0.25">
      <c r="A5595" s="7">
        <v>100473</v>
      </c>
      <c r="B5595" s="9" t="s">
        <v>5347</v>
      </c>
      <c r="C5595" s="10">
        <v>8412</v>
      </c>
    </row>
    <row r="5596" spans="1:3" x14ac:dyDescent="0.25">
      <c r="A5596" s="7">
        <v>100475</v>
      </c>
      <c r="B5596" s="9" t="s">
        <v>5348</v>
      </c>
      <c r="C5596" s="10">
        <v>4728</v>
      </c>
    </row>
    <row r="5597" spans="1:3" x14ac:dyDescent="0.25">
      <c r="A5597" s="7">
        <v>100477</v>
      </c>
      <c r="B5597" s="9" t="s">
        <v>5349</v>
      </c>
      <c r="C5597" s="10">
        <v>8508</v>
      </c>
    </row>
    <row r="5598" spans="1:3" x14ac:dyDescent="0.25">
      <c r="A5598" s="7">
        <v>100479</v>
      </c>
      <c r="B5598" s="9" t="s">
        <v>5350</v>
      </c>
      <c r="C5598" s="10">
        <v>5316</v>
      </c>
    </row>
    <row r="5599" spans="1:3" x14ac:dyDescent="0.25">
      <c r="A5599" s="7">
        <v>100481</v>
      </c>
      <c r="B5599" s="9" t="s">
        <v>5351</v>
      </c>
      <c r="C5599" s="10">
        <v>4908</v>
      </c>
    </row>
    <row r="5600" spans="1:3" x14ac:dyDescent="0.25">
      <c r="A5600" s="7">
        <v>100483</v>
      </c>
      <c r="B5600" s="9" t="s">
        <v>5352</v>
      </c>
      <c r="C5600" s="10">
        <v>1704</v>
      </c>
    </row>
    <row r="5601" spans="1:3" x14ac:dyDescent="0.25">
      <c r="A5601" s="7">
        <v>100485</v>
      </c>
      <c r="B5601" s="9" t="s">
        <v>5353</v>
      </c>
      <c r="C5601" s="10">
        <v>2040</v>
      </c>
    </row>
    <row r="5602" spans="1:3" x14ac:dyDescent="0.25">
      <c r="A5602" s="7">
        <v>100487</v>
      </c>
      <c r="B5602" s="9" t="s">
        <v>5354</v>
      </c>
      <c r="C5602" s="10">
        <v>2004</v>
      </c>
    </row>
    <row r="5603" spans="1:3" x14ac:dyDescent="0.25">
      <c r="A5603" s="7">
        <v>100489</v>
      </c>
      <c r="B5603" s="9" t="s">
        <v>5355</v>
      </c>
      <c r="C5603" s="10">
        <v>1956</v>
      </c>
    </row>
    <row r="5604" spans="1:3" x14ac:dyDescent="0.25">
      <c r="A5604" s="7">
        <v>100491</v>
      </c>
      <c r="B5604" s="9" t="s">
        <v>5356</v>
      </c>
      <c r="C5604" s="10">
        <v>2004</v>
      </c>
    </row>
    <row r="5605" spans="1:3" x14ac:dyDescent="0.25">
      <c r="A5605" s="7">
        <v>100493</v>
      </c>
      <c r="B5605" s="9" t="s">
        <v>5357</v>
      </c>
      <c r="C5605" s="10">
        <v>3120</v>
      </c>
    </row>
    <row r="5606" spans="1:3" x14ac:dyDescent="0.25">
      <c r="A5606" s="7">
        <v>100495</v>
      </c>
      <c r="B5606" s="9" t="s">
        <v>5358</v>
      </c>
      <c r="C5606" s="10">
        <v>1884</v>
      </c>
    </row>
    <row r="5607" spans="1:3" x14ac:dyDescent="0.25">
      <c r="A5607" s="7">
        <v>100497</v>
      </c>
      <c r="B5607" s="9" t="s">
        <v>5359</v>
      </c>
      <c r="C5607" s="10">
        <v>2172</v>
      </c>
    </row>
    <row r="5608" spans="1:3" x14ac:dyDescent="0.25">
      <c r="A5608" s="7">
        <v>100499</v>
      </c>
      <c r="B5608" s="9" t="s">
        <v>5360</v>
      </c>
      <c r="C5608" s="10">
        <v>3060</v>
      </c>
    </row>
    <row r="5609" spans="1:3" x14ac:dyDescent="0.25">
      <c r="A5609" s="7">
        <v>100501</v>
      </c>
      <c r="B5609" s="9" t="s">
        <v>5361</v>
      </c>
      <c r="C5609" s="10">
        <v>1668</v>
      </c>
    </row>
    <row r="5610" spans="1:3" x14ac:dyDescent="0.25">
      <c r="A5610" s="7">
        <v>100503</v>
      </c>
      <c r="B5610" s="9" t="s">
        <v>5362</v>
      </c>
      <c r="C5610" s="10">
        <v>2412</v>
      </c>
    </row>
    <row r="5611" spans="1:3" x14ac:dyDescent="0.25">
      <c r="A5611" s="7">
        <v>100505</v>
      </c>
      <c r="B5611" s="9" t="s">
        <v>5363</v>
      </c>
      <c r="C5611" s="10">
        <v>2028</v>
      </c>
    </row>
    <row r="5612" spans="1:3" x14ac:dyDescent="0.25">
      <c r="A5612" s="7">
        <v>100507</v>
      </c>
      <c r="B5612" s="9" t="s">
        <v>5364</v>
      </c>
      <c r="C5612" s="10">
        <v>1836</v>
      </c>
    </row>
    <row r="5613" spans="1:3" x14ac:dyDescent="0.25">
      <c r="A5613" s="7">
        <v>100509</v>
      </c>
      <c r="B5613" s="9" t="s">
        <v>5365</v>
      </c>
      <c r="C5613" s="10">
        <v>1680</v>
      </c>
    </row>
    <row r="5614" spans="1:3" x14ac:dyDescent="0.25">
      <c r="A5614" s="7">
        <v>100511</v>
      </c>
      <c r="B5614" s="9" t="s">
        <v>5366</v>
      </c>
      <c r="C5614" s="10">
        <v>2544</v>
      </c>
    </row>
    <row r="5615" spans="1:3" x14ac:dyDescent="0.25">
      <c r="A5615" s="7">
        <v>100513</v>
      </c>
      <c r="B5615" s="9" t="s">
        <v>5367</v>
      </c>
      <c r="C5615" s="10">
        <v>1896</v>
      </c>
    </row>
    <row r="5616" spans="1:3" x14ac:dyDescent="0.25">
      <c r="A5616" s="7">
        <v>100515</v>
      </c>
      <c r="B5616" s="9" t="s">
        <v>5368</v>
      </c>
      <c r="C5616" s="10">
        <v>3624</v>
      </c>
    </row>
    <row r="5617" spans="1:3" x14ac:dyDescent="0.25">
      <c r="A5617" s="7">
        <v>100517</v>
      </c>
      <c r="B5617" s="9" t="s">
        <v>5369</v>
      </c>
      <c r="C5617" s="10">
        <v>2928</v>
      </c>
    </row>
    <row r="5618" spans="1:3" x14ac:dyDescent="0.25">
      <c r="A5618" s="7">
        <v>100519</v>
      </c>
      <c r="B5618" s="9" t="s">
        <v>5370</v>
      </c>
      <c r="C5618" s="10">
        <v>2088</v>
      </c>
    </row>
    <row r="5619" spans="1:3" x14ac:dyDescent="0.25">
      <c r="A5619" s="7">
        <v>100521</v>
      </c>
      <c r="B5619" s="9" t="s">
        <v>5371</v>
      </c>
      <c r="C5619" s="10">
        <v>3084</v>
      </c>
    </row>
    <row r="5620" spans="1:3" x14ac:dyDescent="0.25">
      <c r="A5620" s="7">
        <v>100523</v>
      </c>
      <c r="B5620" s="9" t="s">
        <v>5372</v>
      </c>
      <c r="C5620" s="10">
        <v>3132</v>
      </c>
    </row>
    <row r="5621" spans="1:3" x14ac:dyDescent="0.25">
      <c r="A5621" s="7">
        <v>100525</v>
      </c>
      <c r="B5621" s="9" t="s">
        <v>5373</v>
      </c>
      <c r="C5621" s="10">
        <v>2040</v>
      </c>
    </row>
    <row r="5622" spans="1:3" x14ac:dyDescent="0.25">
      <c r="A5622" s="7">
        <v>100527</v>
      </c>
      <c r="B5622" s="9" t="s">
        <v>5374</v>
      </c>
      <c r="C5622" s="10">
        <v>2460</v>
      </c>
    </row>
    <row r="5623" spans="1:3" x14ac:dyDescent="0.25">
      <c r="A5623" s="7">
        <v>100529</v>
      </c>
      <c r="B5623" s="9" t="s">
        <v>5375</v>
      </c>
      <c r="C5623" s="10">
        <v>3552</v>
      </c>
    </row>
    <row r="5624" spans="1:3" x14ac:dyDescent="0.25">
      <c r="A5624" s="7">
        <v>100531</v>
      </c>
      <c r="B5624" s="9" t="s">
        <v>5376</v>
      </c>
      <c r="C5624" s="10">
        <v>1392</v>
      </c>
    </row>
    <row r="5625" spans="1:3" x14ac:dyDescent="0.25">
      <c r="A5625" s="7">
        <v>100533</v>
      </c>
      <c r="B5625" s="9" t="s">
        <v>5377</v>
      </c>
      <c r="C5625" s="10">
        <v>1344</v>
      </c>
    </row>
    <row r="5626" spans="1:3" x14ac:dyDescent="0.25">
      <c r="A5626" s="7">
        <v>100535</v>
      </c>
      <c r="B5626" s="9" t="s">
        <v>5378</v>
      </c>
      <c r="C5626" s="10">
        <v>3120</v>
      </c>
    </row>
    <row r="5627" spans="1:3" x14ac:dyDescent="0.25">
      <c r="A5627" s="7">
        <v>100537</v>
      </c>
      <c r="B5627" s="9" t="s">
        <v>5379</v>
      </c>
      <c r="C5627" s="10">
        <v>4368</v>
      </c>
    </row>
    <row r="5628" spans="1:3" x14ac:dyDescent="0.25">
      <c r="A5628" s="7">
        <v>100539</v>
      </c>
      <c r="B5628" s="9" t="s">
        <v>5380</v>
      </c>
      <c r="C5628" s="10">
        <v>3588</v>
      </c>
    </row>
    <row r="5629" spans="1:3" x14ac:dyDescent="0.25">
      <c r="A5629" s="7">
        <v>100541</v>
      </c>
      <c r="B5629" s="9" t="s">
        <v>5381</v>
      </c>
      <c r="C5629" s="10">
        <v>3312</v>
      </c>
    </row>
    <row r="5630" spans="1:3" x14ac:dyDescent="0.25">
      <c r="A5630" s="7">
        <v>100543</v>
      </c>
      <c r="B5630" s="9" t="s">
        <v>5382</v>
      </c>
      <c r="C5630" s="10">
        <v>1776</v>
      </c>
    </row>
    <row r="5631" spans="1:3" x14ac:dyDescent="0.25">
      <c r="A5631" s="7">
        <v>100545</v>
      </c>
      <c r="B5631" s="9" t="s">
        <v>5383</v>
      </c>
      <c r="C5631" s="10">
        <v>1968</v>
      </c>
    </row>
    <row r="5632" spans="1:3" x14ac:dyDescent="0.25">
      <c r="A5632" s="7">
        <v>100547</v>
      </c>
      <c r="B5632" s="9" t="s">
        <v>5384</v>
      </c>
      <c r="C5632" s="10">
        <v>1644</v>
      </c>
    </row>
    <row r="5633" spans="1:3" x14ac:dyDescent="0.25">
      <c r="A5633" s="7">
        <v>100549</v>
      </c>
      <c r="B5633" s="9" t="s">
        <v>5385</v>
      </c>
      <c r="C5633" s="10">
        <v>2988</v>
      </c>
    </row>
    <row r="5634" spans="1:3" x14ac:dyDescent="0.25">
      <c r="A5634" s="7">
        <v>100551</v>
      </c>
      <c r="B5634" s="9" t="s">
        <v>5386</v>
      </c>
      <c r="C5634" s="10">
        <v>3228</v>
      </c>
    </row>
    <row r="5635" spans="1:3" x14ac:dyDescent="0.25">
      <c r="A5635" s="7">
        <v>100553</v>
      </c>
      <c r="B5635" s="9" t="s">
        <v>5387</v>
      </c>
      <c r="C5635" s="10">
        <v>0</v>
      </c>
    </row>
    <row r="5636" spans="1:3" x14ac:dyDescent="0.25">
      <c r="A5636" s="7">
        <v>100555</v>
      </c>
      <c r="B5636" s="9" t="s">
        <v>5388</v>
      </c>
      <c r="C5636" s="10">
        <v>2556</v>
      </c>
    </row>
    <row r="5637" spans="1:3" x14ac:dyDescent="0.25">
      <c r="A5637" s="7">
        <v>100557</v>
      </c>
      <c r="B5637" s="9" t="s">
        <v>5389</v>
      </c>
      <c r="C5637" s="10">
        <v>1968</v>
      </c>
    </row>
    <row r="5638" spans="1:3" x14ac:dyDescent="0.25">
      <c r="A5638" s="7">
        <v>100559</v>
      </c>
      <c r="B5638" s="9" t="s">
        <v>5390</v>
      </c>
      <c r="C5638" s="10">
        <v>2436</v>
      </c>
    </row>
    <row r="5639" spans="1:3" x14ac:dyDescent="0.25">
      <c r="A5639" s="7">
        <v>100561</v>
      </c>
      <c r="B5639" s="9" t="s">
        <v>5391</v>
      </c>
      <c r="C5639" s="10">
        <v>1416</v>
      </c>
    </row>
    <row r="5640" spans="1:3" x14ac:dyDescent="0.25">
      <c r="A5640" s="7">
        <v>100563</v>
      </c>
      <c r="B5640" s="9" t="s">
        <v>5392</v>
      </c>
      <c r="C5640" s="10">
        <v>2172</v>
      </c>
    </row>
    <row r="5641" spans="1:3" x14ac:dyDescent="0.25">
      <c r="A5641" s="7">
        <v>100565</v>
      </c>
      <c r="B5641" s="9" t="s">
        <v>5393</v>
      </c>
      <c r="C5641" s="10">
        <v>1992</v>
      </c>
    </row>
    <row r="5642" spans="1:3" x14ac:dyDescent="0.25">
      <c r="A5642" s="7">
        <v>100567</v>
      </c>
      <c r="B5642" s="9" t="s">
        <v>5394</v>
      </c>
      <c r="C5642" s="10">
        <v>1704</v>
      </c>
    </row>
    <row r="5643" spans="1:3" x14ac:dyDescent="0.25">
      <c r="A5643" s="7">
        <v>100569</v>
      </c>
      <c r="B5643" s="9" t="s">
        <v>5395</v>
      </c>
      <c r="C5643" s="10">
        <v>2040</v>
      </c>
    </row>
    <row r="5644" spans="1:3" x14ac:dyDescent="0.25">
      <c r="A5644" s="7">
        <v>100571</v>
      </c>
      <c r="B5644" s="9" t="s">
        <v>5396</v>
      </c>
      <c r="C5644" s="10">
        <v>2004</v>
      </c>
    </row>
    <row r="5645" spans="1:3" x14ac:dyDescent="0.25">
      <c r="A5645" s="7">
        <v>100573</v>
      </c>
      <c r="B5645" s="9" t="s">
        <v>5397</v>
      </c>
      <c r="C5645" s="10">
        <v>1956</v>
      </c>
    </row>
    <row r="5646" spans="1:3" x14ac:dyDescent="0.25">
      <c r="A5646" s="7">
        <v>100575</v>
      </c>
      <c r="B5646" s="9" t="s">
        <v>5398</v>
      </c>
      <c r="C5646" s="10">
        <v>2004</v>
      </c>
    </row>
    <row r="5647" spans="1:3" x14ac:dyDescent="0.25">
      <c r="A5647" s="7">
        <v>100577</v>
      </c>
      <c r="B5647" s="9" t="s">
        <v>5399</v>
      </c>
      <c r="C5647" s="10">
        <v>3120</v>
      </c>
    </row>
    <row r="5648" spans="1:3" x14ac:dyDescent="0.25">
      <c r="A5648" s="7">
        <v>100579</v>
      </c>
      <c r="B5648" s="9" t="s">
        <v>5400</v>
      </c>
      <c r="C5648" s="10">
        <v>1884</v>
      </c>
    </row>
    <row r="5649" spans="1:3" x14ac:dyDescent="0.25">
      <c r="A5649" s="7">
        <v>100581</v>
      </c>
      <c r="B5649" s="9" t="s">
        <v>5401</v>
      </c>
      <c r="C5649" s="10">
        <v>2172</v>
      </c>
    </row>
    <row r="5650" spans="1:3" x14ac:dyDescent="0.25">
      <c r="A5650" s="7">
        <v>100583</v>
      </c>
      <c r="B5650" s="9" t="s">
        <v>5402</v>
      </c>
      <c r="C5650" s="10">
        <v>3060</v>
      </c>
    </row>
    <row r="5651" spans="1:3" x14ac:dyDescent="0.25">
      <c r="A5651" s="7">
        <v>100585</v>
      </c>
      <c r="B5651" s="9" t="s">
        <v>5403</v>
      </c>
      <c r="C5651" s="10">
        <v>1668</v>
      </c>
    </row>
    <row r="5652" spans="1:3" x14ac:dyDescent="0.25">
      <c r="A5652" s="7">
        <v>100587</v>
      </c>
      <c r="B5652" s="9" t="s">
        <v>5404</v>
      </c>
      <c r="C5652" s="10">
        <v>2412</v>
      </c>
    </row>
    <row r="5653" spans="1:3" x14ac:dyDescent="0.25">
      <c r="A5653" s="7">
        <v>100589</v>
      </c>
      <c r="B5653" s="9" t="s">
        <v>5405</v>
      </c>
      <c r="C5653" s="10">
        <v>2028</v>
      </c>
    </row>
    <row r="5654" spans="1:3" x14ac:dyDescent="0.25">
      <c r="A5654" s="7">
        <v>100591</v>
      </c>
      <c r="B5654" s="9" t="s">
        <v>5406</v>
      </c>
      <c r="C5654" s="10">
        <v>1836</v>
      </c>
    </row>
    <row r="5655" spans="1:3" x14ac:dyDescent="0.25">
      <c r="A5655" s="7">
        <v>100593</v>
      </c>
      <c r="B5655" s="9" t="s">
        <v>5407</v>
      </c>
      <c r="C5655" s="10">
        <v>1560</v>
      </c>
    </row>
    <row r="5656" spans="1:3" x14ac:dyDescent="0.25">
      <c r="A5656" s="7">
        <v>100595</v>
      </c>
      <c r="B5656" s="9" t="s">
        <v>5408</v>
      </c>
      <c r="C5656" s="10">
        <v>2544</v>
      </c>
    </row>
    <row r="5657" spans="1:3" x14ac:dyDescent="0.25">
      <c r="A5657" s="7">
        <v>100597</v>
      </c>
      <c r="B5657" s="9" t="s">
        <v>5409</v>
      </c>
      <c r="C5657" s="10">
        <v>1896</v>
      </c>
    </row>
    <row r="5658" spans="1:3" x14ac:dyDescent="0.25">
      <c r="A5658" s="7">
        <v>100599</v>
      </c>
      <c r="B5658" s="9" t="s">
        <v>5410</v>
      </c>
      <c r="C5658" s="10">
        <v>3624</v>
      </c>
    </row>
    <row r="5659" spans="1:3" x14ac:dyDescent="0.25">
      <c r="A5659" s="7">
        <v>100601</v>
      </c>
      <c r="B5659" s="9" t="s">
        <v>5411</v>
      </c>
      <c r="C5659" s="10">
        <v>2928</v>
      </c>
    </row>
    <row r="5660" spans="1:3" x14ac:dyDescent="0.25">
      <c r="A5660" s="7">
        <v>100603</v>
      </c>
      <c r="B5660" s="9" t="s">
        <v>5412</v>
      </c>
      <c r="C5660" s="10">
        <v>2088</v>
      </c>
    </row>
    <row r="5661" spans="1:3" x14ac:dyDescent="0.25">
      <c r="A5661" s="7">
        <v>100605</v>
      </c>
      <c r="B5661" s="9" t="s">
        <v>5413</v>
      </c>
      <c r="C5661" s="10">
        <v>3084</v>
      </c>
    </row>
    <row r="5662" spans="1:3" x14ac:dyDescent="0.25">
      <c r="A5662" s="7">
        <v>100607</v>
      </c>
      <c r="B5662" s="9" t="s">
        <v>5414</v>
      </c>
      <c r="C5662" s="10">
        <v>3132</v>
      </c>
    </row>
    <row r="5663" spans="1:3" x14ac:dyDescent="0.25">
      <c r="A5663" s="7">
        <v>100609</v>
      </c>
      <c r="B5663" s="9" t="s">
        <v>5415</v>
      </c>
      <c r="C5663" s="10">
        <v>2040</v>
      </c>
    </row>
    <row r="5664" spans="1:3" x14ac:dyDescent="0.25">
      <c r="A5664" s="7">
        <v>100611</v>
      </c>
      <c r="B5664" s="9" t="s">
        <v>5416</v>
      </c>
      <c r="C5664" s="10">
        <v>2460</v>
      </c>
    </row>
    <row r="5665" spans="1:3" x14ac:dyDescent="0.25">
      <c r="A5665" s="7">
        <v>100613</v>
      </c>
      <c r="B5665" s="9" t="s">
        <v>5417</v>
      </c>
      <c r="C5665" s="10">
        <v>3552</v>
      </c>
    </row>
    <row r="5666" spans="1:3" x14ac:dyDescent="0.25">
      <c r="A5666" s="7">
        <v>100615</v>
      </c>
      <c r="B5666" s="9" t="s">
        <v>5418</v>
      </c>
      <c r="C5666" s="10">
        <v>1392</v>
      </c>
    </row>
    <row r="5667" spans="1:3" x14ac:dyDescent="0.25">
      <c r="A5667" s="7">
        <v>100617</v>
      </c>
      <c r="B5667" s="9" t="s">
        <v>5419</v>
      </c>
      <c r="C5667" s="10">
        <v>1356</v>
      </c>
    </row>
    <row r="5668" spans="1:3" x14ac:dyDescent="0.25">
      <c r="A5668" s="7">
        <v>100619</v>
      </c>
      <c r="B5668" s="9" t="s">
        <v>5420</v>
      </c>
      <c r="C5668" s="10">
        <v>3120</v>
      </c>
    </row>
    <row r="5669" spans="1:3" x14ac:dyDescent="0.25">
      <c r="A5669" s="7">
        <v>100621</v>
      </c>
      <c r="B5669" s="9" t="s">
        <v>5421</v>
      </c>
      <c r="C5669" s="10">
        <v>4368</v>
      </c>
    </row>
    <row r="5670" spans="1:3" x14ac:dyDescent="0.25">
      <c r="A5670" s="7">
        <v>100623</v>
      </c>
      <c r="B5670" s="9" t="s">
        <v>5422</v>
      </c>
      <c r="C5670" s="10">
        <v>3588</v>
      </c>
    </row>
    <row r="5671" spans="1:3" x14ac:dyDescent="0.25">
      <c r="A5671" s="7">
        <v>100626</v>
      </c>
      <c r="B5671" s="9" t="s">
        <v>5423</v>
      </c>
      <c r="C5671" s="10">
        <v>3312</v>
      </c>
    </row>
    <row r="5672" spans="1:3" x14ac:dyDescent="0.25">
      <c r="A5672" s="7">
        <v>100628</v>
      </c>
      <c r="B5672" s="9" t="s">
        <v>5424</v>
      </c>
      <c r="C5672" s="10">
        <v>2700</v>
      </c>
    </row>
    <row r="5673" spans="1:3" x14ac:dyDescent="0.25">
      <c r="A5673" s="7">
        <v>100630</v>
      </c>
      <c r="B5673" s="9" t="s">
        <v>5425</v>
      </c>
      <c r="C5673" s="10">
        <v>1968</v>
      </c>
    </row>
    <row r="5674" spans="1:3" x14ac:dyDescent="0.25">
      <c r="A5674" s="7">
        <v>100632</v>
      </c>
      <c r="B5674" s="9" t="s">
        <v>5426</v>
      </c>
      <c r="C5674" s="10">
        <v>1644</v>
      </c>
    </row>
    <row r="5675" spans="1:3" x14ac:dyDescent="0.25">
      <c r="A5675" s="7">
        <v>100634</v>
      </c>
      <c r="B5675" s="9" t="s">
        <v>5427</v>
      </c>
      <c r="C5675" s="10">
        <v>2988</v>
      </c>
    </row>
    <row r="5676" spans="1:3" x14ac:dyDescent="0.25">
      <c r="A5676" s="7">
        <v>100636</v>
      </c>
      <c r="B5676" s="9" t="s">
        <v>5428</v>
      </c>
      <c r="C5676" s="10">
        <v>3228</v>
      </c>
    </row>
    <row r="5677" spans="1:3" x14ac:dyDescent="0.25">
      <c r="A5677" s="7">
        <v>100638</v>
      </c>
      <c r="B5677" s="9" t="s">
        <v>5429</v>
      </c>
      <c r="C5677" s="10">
        <v>0</v>
      </c>
    </row>
    <row r="5678" spans="1:3" x14ac:dyDescent="0.25">
      <c r="A5678" s="7">
        <v>100640</v>
      </c>
      <c r="B5678" s="9" t="s">
        <v>5430</v>
      </c>
      <c r="C5678" s="10">
        <v>2556</v>
      </c>
    </row>
    <row r="5679" spans="1:3" x14ac:dyDescent="0.25">
      <c r="A5679" s="7">
        <v>100642</v>
      </c>
      <c r="B5679" s="9" t="s">
        <v>5431</v>
      </c>
      <c r="C5679" s="10">
        <v>1968</v>
      </c>
    </row>
    <row r="5680" spans="1:3" x14ac:dyDescent="0.25">
      <c r="A5680" s="7">
        <v>100644</v>
      </c>
      <c r="B5680" s="9" t="s">
        <v>5432</v>
      </c>
      <c r="C5680" s="10">
        <v>2436</v>
      </c>
    </row>
    <row r="5681" spans="1:3" x14ac:dyDescent="0.25">
      <c r="A5681" s="7">
        <v>100646</v>
      </c>
      <c r="B5681" s="9" t="s">
        <v>5433</v>
      </c>
      <c r="C5681" s="10">
        <v>1416</v>
      </c>
    </row>
    <row r="5682" spans="1:3" x14ac:dyDescent="0.25">
      <c r="A5682" s="7">
        <v>100648</v>
      </c>
      <c r="B5682" s="9" t="s">
        <v>5434</v>
      </c>
      <c r="C5682" s="10">
        <v>2172</v>
      </c>
    </row>
    <row r="5683" spans="1:3" x14ac:dyDescent="0.25">
      <c r="A5683" s="7">
        <v>100650</v>
      </c>
      <c r="B5683" s="9" t="s">
        <v>5435</v>
      </c>
      <c r="C5683" s="10">
        <v>1992</v>
      </c>
    </row>
    <row r="5684" spans="1:3" x14ac:dyDescent="0.25">
      <c r="A5684" s="7">
        <v>100652</v>
      </c>
      <c r="B5684" s="9" t="s">
        <v>5436</v>
      </c>
      <c r="C5684" s="10">
        <v>1968</v>
      </c>
    </row>
    <row r="5685" spans="1:3" x14ac:dyDescent="0.25">
      <c r="A5685" s="7">
        <v>100654</v>
      </c>
      <c r="B5685" s="9" t="s">
        <v>5437</v>
      </c>
      <c r="C5685" s="10">
        <v>2040</v>
      </c>
    </row>
    <row r="5686" spans="1:3" x14ac:dyDescent="0.25">
      <c r="A5686" s="7">
        <v>100656</v>
      </c>
      <c r="B5686" s="9" t="s">
        <v>5438</v>
      </c>
      <c r="C5686" s="10">
        <v>2004</v>
      </c>
    </row>
    <row r="5687" spans="1:3" x14ac:dyDescent="0.25">
      <c r="A5687" s="7">
        <v>100658</v>
      </c>
      <c r="B5687" s="9" t="s">
        <v>5439</v>
      </c>
      <c r="C5687" s="10">
        <v>1956</v>
      </c>
    </row>
    <row r="5688" spans="1:3" x14ac:dyDescent="0.25">
      <c r="A5688" s="7">
        <v>100660</v>
      </c>
      <c r="B5688" s="9" t="s">
        <v>5440</v>
      </c>
      <c r="C5688" s="10">
        <v>2004</v>
      </c>
    </row>
    <row r="5689" spans="1:3" x14ac:dyDescent="0.25">
      <c r="A5689" s="7">
        <v>100662</v>
      </c>
      <c r="B5689" s="9" t="s">
        <v>5441</v>
      </c>
      <c r="C5689" s="10">
        <v>3120</v>
      </c>
    </row>
    <row r="5690" spans="1:3" x14ac:dyDescent="0.25">
      <c r="A5690" s="7">
        <v>100664</v>
      </c>
      <c r="B5690" s="9" t="s">
        <v>5442</v>
      </c>
      <c r="C5690" s="10">
        <v>1884</v>
      </c>
    </row>
    <row r="5691" spans="1:3" x14ac:dyDescent="0.25">
      <c r="A5691" s="7">
        <v>100666</v>
      </c>
      <c r="B5691" s="9" t="s">
        <v>5443</v>
      </c>
      <c r="C5691" s="10">
        <v>2172</v>
      </c>
    </row>
    <row r="5692" spans="1:3" x14ac:dyDescent="0.25">
      <c r="A5692" s="7">
        <v>100668</v>
      </c>
      <c r="B5692" s="9" t="s">
        <v>5444</v>
      </c>
      <c r="C5692" s="10">
        <v>3060</v>
      </c>
    </row>
    <row r="5693" spans="1:3" x14ac:dyDescent="0.25">
      <c r="A5693" s="7">
        <v>100670</v>
      </c>
      <c r="B5693" s="9" t="s">
        <v>5445</v>
      </c>
      <c r="C5693" s="10">
        <v>1668</v>
      </c>
    </row>
    <row r="5694" spans="1:3" x14ac:dyDescent="0.25">
      <c r="A5694" s="7">
        <v>100672</v>
      </c>
      <c r="B5694" s="9" t="s">
        <v>5446</v>
      </c>
      <c r="C5694" s="10">
        <v>2412</v>
      </c>
    </row>
    <row r="5695" spans="1:3" x14ac:dyDescent="0.25">
      <c r="A5695" s="7">
        <v>100674</v>
      </c>
      <c r="B5695" s="9" t="s">
        <v>5447</v>
      </c>
      <c r="C5695" s="10">
        <v>2028</v>
      </c>
    </row>
    <row r="5696" spans="1:3" x14ac:dyDescent="0.25">
      <c r="A5696" s="7">
        <v>100676</v>
      </c>
      <c r="B5696" s="9" t="s">
        <v>5448</v>
      </c>
      <c r="C5696" s="10">
        <v>1836</v>
      </c>
    </row>
    <row r="5697" spans="1:3" x14ac:dyDescent="0.25">
      <c r="A5697" s="7">
        <v>100678</v>
      </c>
      <c r="B5697" s="9" t="s">
        <v>5449</v>
      </c>
      <c r="C5697" s="10">
        <v>1608</v>
      </c>
    </row>
    <row r="5698" spans="1:3" x14ac:dyDescent="0.25">
      <c r="A5698" s="7">
        <v>100680</v>
      </c>
      <c r="B5698" s="9" t="s">
        <v>5450</v>
      </c>
      <c r="C5698" s="10">
        <v>2544</v>
      </c>
    </row>
    <row r="5699" spans="1:3" x14ac:dyDescent="0.25">
      <c r="A5699" s="7">
        <v>100682</v>
      </c>
      <c r="B5699" s="9" t="s">
        <v>5451</v>
      </c>
      <c r="C5699" s="10">
        <v>1896</v>
      </c>
    </row>
    <row r="5700" spans="1:3" x14ac:dyDescent="0.25">
      <c r="A5700" s="7">
        <v>100684</v>
      </c>
      <c r="B5700" s="9" t="s">
        <v>5452</v>
      </c>
      <c r="C5700" s="10">
        <v>3624</v>
      </c>
    </row>
    <row r="5701" spans="1:3" x14ac:dyDescent="0.25">
      <c r="A5701" s="7">
        <v>100686</v>
      </c>
      <c r="B5701" s="9" t="s">
        <v>5453</v>
      </c>
      <c r="C5701" s="10">
        <v>2928</v>
      </c>
    </row>
    <row r="5702" spans="1:3" x14ac:dyDescent="0.25">
      <c r="A5702" s="7">
        <v>100688</v>
      </c>
      <c r="B5702" s="9" t="s">
        <v>5454</v>
      </c>
      <c r="C5702" s="10">
        <v>2088</v>
      </c>
    </row>
    <row r="5703" spans="1:3" x14ac:dyDescent="0.25">
      <c r="A5703" s="7">
        <v>100690</v>
      </c>
      <c r="B5703" s="9" t="s">
        <v>5455</v>
      </c>
      <c r="C5703" s="10">
        <v>3084</v>
      </c>
    </row>
    <row r="5704" spans="1:3" x14ac:dyDescent="0.25">
      <c r="A5704" s="7">
        <v>100692</v>
      </c>
      <c r="B5704" s="9" t="s">
        <v>5456</v>
      </c>
      <c r="C5704" s="10">
        <v>3132</v>
      </c>
    </row>
    <row r="5705" spans="1:3" x14ac:dyDescent="0.25">
      <c r="A5705" s="7">
        <v>100694</v>
      </c>
      <c r="B5705" s="9" t="s">
        <v>5457</v>
      </c>
      <c r="C5705" s="10">
        <v>2040</v>
      </c>
    </row>
    <row r="5706" spans="1:3" x14ac:dyDescent="0.25">
      <c r="A5706" s="7">
        <v>100696</v>
      </c>
      <c r="B5706" s="9" t="s">
        <v>5458</v>
      </c>
      <c r="C5706" s="10">
        <v>2460</v>
      </c>
    </row>
    <row r="5707" spans="1:3" x14ac:dyDescent="0.25">
      <c r="A5707" s="7">
        <v>100698</v>
      </c>
      <c r="B5707" s="9" t="s">
        <v>5459</v>
      </c>
      <c r="C5707" s="10">
        <v>3552</v>
      </c>
    </row>
    <row r="5708" spans="1:3" x14ac:dyDescent="0.25">
      <c r="A5708" s="7">
        <v>100700</v>
      </c>
      <c r="B5708" s="9" t="s">
        <v>5460</v>
      </c>
      <c r="C5708" s="10">
        <v>1392</v>
      </c>
    </row>
    <row r="5709" spans="1:3" x14ac:dyDescent="0.25">
      <c r="A5709" s="7">
        <v>100702</v>
      </c>
      <c r="B5709" s="9" t="s">
        <v>5461</v>
      </c>
      <c r="C5709" s="10">
        <v>1380</v>
      </c>
    </row>
    <row r="5710" spans="1:3" x14ac:dyDescent="0.25">
      <c r="A5710" s="7">
        <v>100704</v>
      </c>
      <c r="B5710" s="9" t="s">
        <v>5462</v>
      </c>
      <c r="C5710" s="10">
        <v>3120</v>
      </c>
    </row>
    <row r="5711" spans="1:3" x14ac:dyDescent="0.25">
      <c r="A5711" s="7">
        <v>100706</v>
      </c>
      <c r="B5711" s="9" t="s">
        <v>5463</v>
      </c>
      <c r="C5711" s="10">
        <v>4368</v>
      </c>
    </row>
    <row r="5712" spans="1:3" x14ac:dyDescent="0.25">
      <c r="A5712" s="7">
        <v>100708</v>
      </c>
      <c r="B5712" s="9" t="s">
        <v>5464</v>
      </c>
      <c r="C5712" s="10">
        <v>3588</v>
      </c>
    </row>
    <row r="5713" spans="1:3" x14ac:dyDescent="0.25">
      <c r="A5713" s="7">
        <v>100710</v>
      </c>
      <c r="B5713" s="9" t="s">
        <v>5465</v>
      </c>
      <c r="C5713" s="10">
        <v>3312</v>
      </c>
    </row>
    <row r="5714" spans="1:3" x14ac:dyDescent="0.25">
      <c r="A5714" s="7">
        <v>100712</v>
      </c>
      <c r="B5714" s="9" t="s">
        <v>5466</v>
      </c>
      <c r="C5714" s="10">
        <v>2028</v>
      </c>
    </row>
    <row r="5715" spans="1:3" x14ac:dyDescent="0.25">
      <c r="A5715" s="7">
        <v>100714</v>
      </c>
      <c r="B5715" s="9" t="s">
        <v>5467</v>
      </c>
      <c r="C5715" s="10">
        <v>2496</v>
      </c>
    </row>
    <row r="5716" spans="1:3" x14ac:dyDescent="0.25">
      <c r="A5716" s="7">
        <v>100716</v>
      </c>
      <c r="B5716" s="9" t="s">
        <v>5468</v>
      </c>
      <c r="C5716" s="10">
        <v>1644</v>
      </c>
    </row>
    <row r="5717" spans="1:3" x14ac:dyDescent="0.25">
      <c r="A5717" s="7">
        <v>100718</v>
      </c>
      <c r="B5717" s="9" t="s">
        <v>5469</v>
      </c>
      <c r="C5717" s="10">
        <v>2988</v>
      </c>
    </row>
    <row r="5718" spans="1:3" x14ac:dyDescent="0.25">
      <c r="A5718" s="7">
        <v>100720</v>
      </c>
      <c r="B5718" s="9" t="s">
        <v>5470</v>
      </c>
      <c r="C5718" s="10">
        <v>3228</v>
      </c>
    </row>
    <row r="5719" spans="1:3" x14ac:dyDescent="0.25">
      <c r="A5719" s="7">
        <v>100722</v>
      </c>
      <c r="B5719" s="9" t="s">
        <v>5471</v>
      </c>
      <c r="C5719" s="10">
        <v>0</v>
      </c>
    </row>
    <row r="5720" spans="1:3" x14ac:dyDescent="0.25">
      <c r="A5720" s="7">
        <v>100724</v>
      </c>
      <c r="B5720" s="9" t="s">
        <v>5472</v>
      </c>
      <c r="C5720" s="10">
        <v>2556</v>
      </c>
    </row>
    <row r="5721" spans="1:3" x14ac:dyDescent="0.25">
      <c r="A5721" s="7">
        <v>100726</v>
      </c>
      <c r="B5721" s="9" t="s">
        <v>5473</v>
      </c>
      <c r="C5721" s="10">
        <v>1716</v>
      </c>
    </row>
    <row r="5722" spans="1:3" x14ac:dyDescent="0.25">
      <c r="A5722" s="7">
        <v>100728</v>
      </c>
      <c r="B5722" s="9" t="s">
        <v>5474</v>
      </c>
      <c r="C5722" s="10">
        <v>2436</v>
      </c>
    </row>
    <row r="5723" spans="1:3" x14ac:dyDescent="0.25">
      <c r="A5723" s="7">
        <v>100730</v>
      </c>
      <c r="B5723" s="9" t="s">
        <v>5475</v>
      </c>
      <c r="C5723" s="10">
        <v>1416</v>
      </c>
    </row>
    <row r="5724" spans="1:3" x14ac:dyDescent="0.25">
      <c r="A5724" s="7">
        <v>100732</v>
      </c>
      <c r="B5724" s="9" t="s">
        <v>5476</v>
      </c>
      <c r="C5724" s="10">
        <v>2172</v>
      </c>
    </row>
    <row r="5725" spans="1:3" x14ac:dyDescent="0.25">
      <c r="A5725" s="7">
        <v>100734</v>
      </c>
      <c r="B5725" s="9" t="s">
        <v>5477</v>
      </c>
      <c r="C5725" s="10">
        <v>1992</v>
      </c>
    </row>
    <row r="5726" spans="1:3" x14ac:dyDescent="0.25">
      <c r="A5726" s="7">
        <v>100736</v>
      </c>
      <c r="B5726" s="9" t="s">
        <v>5478</v>
      </c>
      <c r="C5726" s="10">
        <v>3240</v>
      </c>
    </row>
    <row r="5727" spans="1:3" x14ac:dyDescent="0.25">
      <c r="A5727" s="7">
        <v>100738</v>
      </c>
      <c r="B5727" s="9" t="s">
        <v>5479</v>
      </c>
      <c r="C5727" s="10">
        <v>2004</v>
      </c>
    </row>
    <row r="5728" spans="1:3" x14ac:dyDescent="0.25">
      <c r="A5728" s="7">
        <v>100740</v>
      </c>
      <c r="B5728" s="9" t="s">
        <v>5480</v>
      </c>
      <c r="C5728" s="10">
        <v>2004</v>
      </c>
    </row>
    <row r="5729" spans="1:3" x14ac:dyDescent="0.25">
      <c r="A5729" s="7">
        <v>100742</v>
      </c>
      <c r="B5729" s="9" t="s">
        <v>5481</v>
      </c>
      <c r="C5729" s="10">
        <v>2448</v>
      </c>
    </row>
    <row r="5730" spans="1:3" x14ac:dyDescent="0.25">
      <c r="A5730" s="7">
        <v>100744</v>
      </c>
      <c r="B5730" s="9" t="s">
        <v>5482</v>
      </c>
      <c r="C5730" s="10">
        <v>3060</v>
      </c>
    </row>
    <row r="5731" spans="1:3" x14ac:dyDescent="0.25">
      <c r="A5731" s="7">
        <v>100746</v>
      </c>
      <c r="B5731" s="9" t="s">
        <v>5483</v>
      </c>
      <c r="C5731" s="10">
        <v>2412</v>
      </c>
    </row>
    <row r="5732" spans="1:3" x14ac:dyDescent="0.25">
      <c r="A5732" s="7">
        <v>100748</v>
      </c>
      <c r="B5732" s="9" t="s">
        <v>5484</v>
      </c>
      <c r="C5732" s="10">
        <v>1776</v>
      </c>
    </row>
    <row r="5733" spans="1:3" x14ac:dyDescent="0.25">
      <c r="A5733" s="7">
        <v>100750</v>
      </c>
      <c r="B5733" s="9" t="s">
        <v>5485</v>
      </c>
      <c r="C5733" s="10">
        <v>1668</v>
      </c>
    </row>
    <row r="5734" spans="1:3" x14ac:dyDescent="0.25">
      <c r="A5734" s="7">
        <v>100752</v>
      </c>
      <c r="B5734" s="9" t="s">
        <v>5486</v>
      </c>
      <c r="C5734" s="10">
        <v>2544</v>
      </c>
    </row>
    <row r="5735" spans="1:3" x14ac:dyDescent="0.25">
      <c r="A5735" s="7">
        <v>100756</v>
      </c>
      <c r="B5735" s="9" t="s">
        <v>5487</v>
      </c>
      <c r="C5735" s="10">
        <v>3132</v>
      </c>
    </row>
    <row r="5736" spans="1:3" x14ac:dyDescent="0.25">
      <c r="A5736" s="7">
        <v>100760</v>
      </c>
      <c r="B5736" s="9" t="s">
        <v>5488</v>
      </c>
      <c r="C5736" s="10">
        <v>2460</v>
      </c>
    </row>
    <row r="5737" spans="1:3" x14ac:dyDescent="0.25">
      <c r="A5737" s="7">
        <v>100762</v>
      </c>
      <c r="B5737" s="9" t="s">
        <v>5489</v>
      </c>
      <c r="C5737" s="10">
        <v>1404</v>
      </c>
    </row>
    <row r="5738" spans="1:3" x14ac:dyDescent="0.25">
      <c r="A5738" s="7">
        <v>100764</v>
      </c>
      <c r="B5738" s="9" t="s">
        <v>5490</v>
      </c>
      <c r="C5738" s="10">
        <v>3072</v>
      </c>
    </row>
    <row r="5739" spans="1:3" x14ac:dyDescent="0.25">
      <c r="A5739" s="7">
        <v>100766</v>
      </c>
      <c r="B5739" s="9" t="s">
        <v>5491</v>
      </c>
      <c r="C5739" s="10">
        <v>3456</v>
      </c>
    </row>
    <row r="5740" spans="1:3" x14ac:dyDescent="0.25">
      <c r="A5740" s="7">
        <v>100768</v>
      </c>
      <c r="B5740" s="9" t="s">
        <v>5492</v>
      </c>
      <c r="C5740" s="10">
        <v>3588</v>
      </c>
    </row>
    <row r="5741" spans="1:3" x14ac:dyDescent="0.25">
      <c r="A5741" s="7">
        <v>100770</v>
      </c>
      <c r="B5741" s="9" t="s">
        <v>5493</v>
      </c>
      <c r="C5741" s="10">
        <v>3312</v>
      </c>
    </row>
    <row r="5742" spans="1:3" x14ac:dyDescent="0.25">
      <c r="A5742" s="7">
        <v>100772</v>
      </c>
      <c r="B5742" s="9" t="s">
        <v>5494</v>
      </c>
      <c r="C5742" s="10">
        <v>2028</v>
      </c>
    </row>
    <row r="5743" spans="1:3" x14ac:dyDescent="0.25">
      <c r="A5743" s="7">
        <v>100774</v>
      </c>
      <c r="B5743" s="9" t="s">
        <v>5495</v>
      </c>
      <c r="C5743" s="10">
        <v>1968</v>
      </c>
    </row>
    <row r="5744" spans="1:3" x14ac:dyDescent="0.25">
      <c r="A5744" s="7">
        <v>100776</v>
      </c>
      <c r="B5744" s="9" t="s">
        <v>5496</v>
      </c>
      <c r="C5744" s="10">
        <v>1308</v>
      </c>
    </row>
    <row r="5745" spans="1:3" x14ac:dyDescent="0.25">
      <c r="A5745" s="7">
        <v>100778</v>
      </c>
      <c r="B5745" s="9" t="s">
        <v>5497</v>
      </c>
      <c r="C5745" s="10">
        <v>3228</v>
      </c>
    </row>
    <row r="5746" spans="1:3" x14ac:dyDescent="0.25">
      <c r="A5746" s="7">
        <v>100780</v>
      </c>
      <c r="B5746" s="9" t="s">
        <v>5498</v>
      </c>
      <c r="C5746" s="10">
        <v>2556</v>
      </c>
    </row>
    <row r="5747" spans="1:3" x14ac:dyDescent="0.25">
      <c r="A5747" s="7">
        <v>100782</v>
      </c>
      <c r="B5747" s="9" t="s">
        <v>5499</v>
      </c>
      <c r="C5747" s="10">
        <v>1716</v>
      </c>
    </row>
    <row r="5748" spans="1:3" x14ac:dyDescent="0.25">
      <c r="A5748" s="7">
        <v>100784</v>
      </c>
      <c r="B5748" s="9" t="s">
        <v>5500</v>
      </c>
      <c r="C5748" s="10">
        <v>2496</v>
      </c>
    </row>
    <row r="5749" spans="1:3" x14ac:dyDescent="0.25">
      <c r="A5749" s="7">
        <v>100786</v>
      </c>
      <c r="B5749" s="9" t="s">
        <v>5501</v>
      </c>
      <c r="C5749" s="10">
        <v>1296</v>
      </c>
    </row>
    <row r="5750" spans="1:3" x14ac:dyDescent="0.25">
      <c r="A5750" s="7">
        <v>100788</v>
      </c>
      <c r="B5750" s="9" t="s">
        <v>5502</v>
      </c>
      <c r="C5750" s="10">
        <v>2172</v>
      </c>
    </row>
    <row r="5751" spans="1:3" x14ac:dyDescent="0.25">
      <c r="A5751" s="7">
        <v>100790</v>
      </c>
      <c r="B5751" s="9" t="s">
        <v>5503</v>
      </c>
      <c r="C5751" s="10">
        <v>1440</v>
      </c>
    </row>
    <row r="5752" spans="1:3" x14ac:dyDescent="0.25">
      <c r="A5752" s="7">
        <v>100792</v>
      </c>
      <c r="B5752" s="9" t="s">
        <v>5504</v>
      </c>
      <c r="C5752" s="10">
        <v>2088</v>
      </c>
    </row>
    <row r="5753" spans="1:3" x14ac:dyDescent="0.25">
      <c r="A5753" s="7">
        <v>100794</v>
      </c>
      <c r="B5753" s="9" t="s">
        <v>5505</v>
      </c>
      <c r="C5753" s="10">
        <v>1356</v>
      </c>
    </row>
    <row r="5754" spans="1:3" x14ac:dyDescent="0.25">
      <c r="A5754" s="7">
        <v>100796</v>
      </c>
      <c r="B5754" s="9" t="s">
        <v>5506</v>
      </c>
      <c r="C5754" s="10">
        <v>2316</v>
      </c>
    </row>
    <row r="5755" spans="1:3" x14ac:dyDescent="0.25">
      <c r="A5755" s="7">
        <v>100798</v>
      </c>
      <c r="B5755" s="9" t="s">
        <v>5507</v>
      </c>
      <c r="C5755" s="10">
        <v>2040</v>
      </c>
    </row>
    <row r="5756" spans="1:3" x14ac:dyDescent="0.25">
      <c r="A5756" s="7">
        <v>100802</v>
      </c>
      <c r="B5756" s="9" t="s">
        <v>5508</v>
      </c>
      <c r="C5756" s="10">
        <v>2004</v>
      </c>
    </row>
    <row r="5757" spans="1:3" x14ac:dyDescent="0.25">
      <c r="A5757" s="7">
        <v>100806</v>
      </c>
      <c r="B5757" s="9" t="s">
        <v>5509</v>
      </c>
      <c r="C5757" s="10">
        <v>1908</v>
      </c>
    </row>
    <row r="5758" spans="1:3" x14ac:dyDescent="0.25">
      <c r="A5758" s="7">
        <v>100810</v>
      </c>
      <c r="B5758" s="9" t="s">
        <v>5510</v>
      </c>
      <c r="C5758" s="10">
        <v>2004</v>
      </c>
    </row>
    <row r="5759" spans="1:3" x14ac:dyDescent="0.25">
      <c r="A5759" s="7">
        <v>100814</v>
      </c>
      <c r="B5759" s="9" t="s">
        <v>5511</v>
      </c>
      <c r="C5759" s="10">
        <v>3036</v>
      </c>
    </row>
    <row r="5760" spans="1:3" x14ac:dyDescent="0.25">
      <c r="A5760" s="7">
        <v>100816</v>
      </c>
      <c r="B5760" s="9" t="s">
        <v>5512</v>
      </c>
      <c r="C5760" s="10">
        <v>1884</v>
      </c>
    </row>
    <row r="5761" spans="1:3" x14ac:dyDescent="0.25">
      <c r="A5761" s="7">
        <v>100818</v>
      </c>
      <c r="B5761" s="9" t="s">
        <v>5513</v>
      </c>
      <c r="C5761" s="10">
        <v>2796</v>
      </c>
    </row>
    <row r="5762" spans="1:3" x14ac:dyDescent="0.25">
      <c r="A5762" s="7">
        <v>100820</v>
      </c>
      <c r="B5762" s="9" t="s">
        <v>5514</v>
      </c>
      <c r="C5762" s="10">
        <v>1680</v>
      </c>
    </row>
    <row r="5763" spans="1:3" x14ac:dyDescent="0.25">
      <c r="A5763" s="7">
        <v>100822</v>
      </c>
      <c r="B5763" s="9" t="s">
        <v>5515</v>
      </c>
      <c r="C5763" s="10">
        <v>3060</v>
      </c>
    </row>
    <row r="5764" spans="1:3" x14ac:dyDescent="0.25">
      <c r="A5764" s="7">
        <v>100824</v>
      </c>
      <c r="B5764" s="9" t="s">
        <v>5516</v>
      </c>
      <c r="C5764" s="10">
        <v>1668</v>
      </c>
    </row>
    <row r="5765" spans="1:3" x14ac:dyDescent="0.25">
      <c r="A5765" s="7">
        <v>100826</v>
      </c>
      <c r="B5765" s="9" t="s">
        <v>5517</v>
      </c>
      <c r="C5765" s="10">
        <v>2412</v>
      </c>
    </row>
    <row r="5766" spans="1:3" x14ac:dyDescent="0.25">
      <c r="A5766" s="7">
        <v>100828</v>
      </c>
      <c r="B5766" s="9" t="s">
        <v>5518</v>
      </c>
      <c r="C5766" s="10">
        <v>2028</v>
      </c>
    </row>
    <row r="5767" spans="1:3" x14ac:dyDescent="0.25">
      <c r="A5767" s="7">
        <v>100830</v>
      </c>
      <c r="B5767" s="9" t="s">
        <v>5519</v>
      </c>
      <c r="C5767" s="10">
        <v>1776</v>
      </c>
    </row>
    <row r="5768" spans="1:3" x14ac:dyDescent="0.25">
      <c r="A5768" s="7">
        <v>100832</v>
      </c>
      <c r="B5768" s="9" t="s">
        <v>5520</v>
      </c>
      <c r="C5768" s="10">
        <v>1776</v>
      </c>
    </row>
    <row r="5769" spans="1:3" x14ac:dyDescent="0.25">
      <c r="A5769" s="7">
        <v>100834</v>
      </c>
      <c r="B5769" s="9" t="s">
        <v>5521</v>
      </c>
      <c r="C5769" s="10">
        <v>1344</v>
      </c>
    </row>
    <row r="5770" spans="1:3" x14ac:dyDescent="0.25">
      <c r="A5770" s="7">
        <v>100836</v>
      </c>
      <c r="B5770" s="9" t="s">
        <v>5522</v>
      </c>
      <c r="C5770" s="10">
        <v>2544</v>
      </c>
    </row>
    <row r="5771" spans="1:3" x14ac:dyDescent="0.25">
      <c r="A5771" s="7">
        <v>100838</v>
      </c>
      <c r="B5771" s="9" t="s">
        <v>5523</v>
      </c>
      <c r="C5771" s="10">
        <v>3468</v>
      </c>
    </row>
    <row r="5772" spans="1:3" x14ac:dyDescent="0.25">
      <c r="A5772" s="7">
        <v>100840</v>
      </c>
      <c r="B5772" s="9" t="s">
        <v>5524</v>
      </c>
      <c r="C5772" s="10">
        <v>2928</v>
      </c>
    </row>
    <row r="5773" spans="1:3" x14ac:dyDescent="0.25">
      <c r="A5773" s="7">
        <v>100842</v>
      </c>
      <c r="B5773" s="9" t="s">
        <v>5525</v>
      </c>
      <c r="C5773" s="10">
        <v>2088</v>
      </c>
    </row>
    <row r="5774" spans="1:3" x14ac:dyDescent="0.25">
      <c r="A5774" s="7">
        <v>100844</v>
      </c>
      <c r="B5774" s="9" t="s">
        <v>5526</v>
      </c>
      <c r="C5774" s="10">
        <v>3036</v>
      </c>
    </row>
    <row r="5775" spans="1:3" x14ac:dyDescent="0.25">
      <c r="A5775" s="7">
        <v>100846</v>
      </c>
      <c r="B5775" s="9" t="s">
        <v>5527</v>
      </c>
      <c r="C5775" s="10">
        <v>1548</v>
      </c>
    </row>
    <row r="5776" spans="1:3" x14ac:dyDescent="0.25">
      <c r="A5776" s="7">
        <v>100848</v>
      </c>
      <c r="B5776" s="9" t="s">
        <v>5528</v>
      </c>
      <c r="C5776" s="10">
        <v>1848</v>
      </c>
    </row>
    <row r="5777" spans="1:3" x14ac:dyDescent="0.25">
      <c r="A5777" s="7">
        <v>100850</v>
      </c>
      <c r="B5777" s="9" t="s">
        <v>5529</v>
      </c>
      <c r="C5777" s="10">
        <v>2460</v>
      </c>
    </row>
    <row r="5778" spans="1:3" x14ac:dyDescent="0.25">
      <c r="A5778" s="7">
        <v>100852</v>
      </c>
      <c r="B5778" s="9" t="s">
        <v>5530</v>
      </c>
      <c r="C5778" s="10">
        <v>3552</v>
      </c>
    </row>
    <row r="5779" spans="1:3" x14ac:dyDescent="0.25">
      <c r="A5779" s="7">
        <v>100854</v>
      </c>
      <c r="B5779" s="9" t="s">
        <v>5531</v>
      </c>
      <c r="C5779" s="10">
        <v>1872</v>
      </c>
    </row>
    <row r="5780" spans="1:3" x14ac:dyDescent="0.25">
      <c r="A5780" s="7">
        <v>100856</v>
      </c>
      <c r="B5780" s="9" t="s">
        <v>5532</v>
      </c>
      <c r="C5780" s="10">
        <v>1344</v>
      </c>
    </row>
    <row r="5781" spans="1:3" x14ac:dyDescent="0.25">
      <c r="A5781" s="7">
        <v>100858</v>
      </c>
      <c r="B5781" s="9" t="s">
        <v>5533</v>
      </c>
      <c r="C5781" s="10">
        <v>3036</v>
      </c>
    </row>
    <row r="5782" spans="1:3" x14ac:dyDescent="0.25">
      <c r="A5782" s="7">
        <v>100860</v>
      </c>
      <c r="B5782" s="9" t="s">
        <v>5534</v>
      </c>
      <c r="C5782" s="10">
        <v>3456</v>
      </c>
    </row>
    <row r="5783" spans="1:3" x14ac:dyDescent="0.25">
      <c r="A5783" s="7">
        <v>100862</v>
      </c>
      <c r="B5783" s="9" t="s">
        <v>5535</v>
      </c>
      <c r="C5783" s="10">
        <v>3588</v>
      </c>
    </row>
    <row r="5784" spans="1:3" x14ac:dyDescent="0.25">
      <c r="A5784" s="7">
        <v>100864</v>
      </c>
      <c r="B5784" s="9" t="s">
        <v>5536</v>
      </c>
      <c r="C5784" s="10">
        <v>3312</v>
      </c>
    </row>
    <row r="5785" spans="1:3" x14ac:dyDescent="0.25">
      <c r="A5785" s="7">
        <v>100866</v>
      </c>
      <c r="B5785" s="9" t="s">
        <v>5537</v>
      </c>
      <c r="C5785" s="10">
        <v>1776</v>
      </c>
    </row>
    <row r="5786" spans="1:3" x14ac:dyDescent="0.25">
      <c r="A5786" s="7">
        <v>100868</v>
      </c>
      <c r="B5786" s="9" t="s">
        <v>5538</v>
      </c>
      <c r="C5786" s="10">
        <v>1968</v>
      </c>
    </row>
    <row r="5787" spans="1:3" x14ac:dyDescent="0.25">
      <c r="A5787" s="7">
        <v>100870</v>
      </c>
      <c r="B5787" s="9" t="s">
        <v>5539</v>
      </c>
      <c r="C5787" s="10">
        <v>1644</v>
      </c>
    </row>
    <row r="5788" spans="1:3" x14ac:dyDescent="0.25">
      <c r="A5788" s="7">
        <v>100872</v>
      </c>
      <c r="B5788" s="9" t="s">
        <v>5540</v>
      </c>
      <c r="C5788" s="10">
        <v>2364</v>
      </c>
    </row>
    <row r="5789" spans="1:3" x14ac:dyDescent="0.25">
      <c r="A5789" s="7">
        <v>100874</v>
      </c>
      <c r="B5789" s="9" t="s">
        <v>5541</v>
      </c>
      <c r="C5789" s="10">
        <v>3228</v>
      </c>
    </row>
    <row r="5790" spans="1:3" x14ac:dyDescent="0.25">
      <c r="A5790" s="7">
        <v>100876</v>
      </c>
      <c r="B5790" s="9" t="s">
        <v>5542</v>
      </c>
      <c r="C5790" s="10">
        <v>2556</v>
      </c>
    </row>
    <row r="5791" spans="1:3" x14ac:dyDescent="0.25">
      <c r="A5791" s="7">
        <v>100878</v>
      </c>
      <c r="B5791" s="9" t="s">
        <v>5543</v>
      </c>
      <c r="C5791" s="10">
        <v>1488</v>
      </c>
    </row>
    <row r="5792" spans="1:3" x14ac:dyDescent="0.25">
      <c r="A5792" s="7">
        <v>100880</v>
      </c>
      <c r="B5792" s="9" t="s">
        <v>5544</v>
      </c>
      <c r="C5792" s="10">
        <v>2496</v>
      </c>
    </row>
    <row r="5793" spans="1:3" x14ac:dyDescent="0.25">
      <c r="A5793" s="7">
        <v>100882</v>
      </c>
      <c r="B5793" s="9" t="s">
        <v>5545</v>
      </c>
      <c r="C5793" s="10">
        <v>2688</v>
      </c>
    </row>
    <row r="5794" spans="1:3" x14ac:dyDescent="0.25">
      <c r="A5794" s="7">
        <v>100884</v>
      </c>
      <c r="B5794" s="9" t="s">
        <v>5546</v>
      </c>
      <c r="C5794" s="10">
        <v>1044</v>
      </c>
    </row>
    <row r="5795" spans="1:3" x14ac:dyDescent="0.25">
      <c r="A5795" s="7">
        <v>100886</v>
      </c>
      <c r="B5795" s="9" t="s">
        <v>5547</v>
      </c>
      <c r="C5795" s="10">
        <v>2172</v>
      </c>
    </row>
    <row r="5796" spans="1:3" x14ac:dyDescent="0.25">
      <c r="A5796" s="7">
        <v>100888</v>
      </c>
      <c r="B5796" s="9" t="s">
        <v>5548</v>
      </c>
      <c r="C5796" s="10">
        <v>1404</v>
      </c>
    </row>
    <row r="5797" spans="1:3" x14ac:dyDescent="0.25">
      <c r="A5797" s="7">
        <v>100890</v>
      </c>
      <c r="B5797" s="9" t="s">
        <v>5549</v>
      </c>
      <c r="C5797" s="10">
        <v>1404</v>
      </c>
    </row>
    <row r="5798" spans="1:3" x14ac:dyDescent="0.25">
      <c r="A5798" s="7">
        <v>100892</v>
      </c>
      <c r="B5798" s="9" t="s">
        <v>5550</v>
      </c>
      <c r="C5798" s="10">
        <v>1776</v>
      </c>
    </row>
    <row r="5799" spans="1:3" x14ac:dyDescent="0.25">
      <c r="A5799" s="7">
        <v>100894</v>
      </c>
      <c r="B5799" s="9" t="s">
        <v>5551</v>
      </c>
      <c r="C5799" s="10">
        <v>1656</v>
      </c>
    </row>
    <row r="5800" spans="1:3" x14ac:dyDescent="0.25">
      <c r="A5800" s="7">
        <v>100896</v>
      </c>
      <c r="B5800" s="9" t="s">
        <v>5552</v>
      </c>
      <c r="C5800" s="10">
        <v>2004</v>
      </c>
    </row>
    <row r="5801" spans="1:3" x14ac:dyDescent="0.25">
      <c r="A5801" s="7">
        <v>100898</v>
      </c>
      <c r="B5801" s="9" t="s">
        <v>5553</v>
      </c>
      <c r="C5801" s="10">
        <v>1908</v>
      </c>
    </row>
    <row r="5802" spans="1:3" x14ac:dyDescent="0.25">
      <c r="A5802" s="7">
        <v>100900</v>
      </c>
      <c r="B5802" s="9" t="s">
        <v>5554</v>
      </c>
      <c r="C5802" s="10">
        <v>2004</v>
      </c>
    </row>
    <row r="5803" spans="1:3" x14ac:dyDescent="0.25">
      <c r="A5803" s="7">
        <v>100902</v>
      </c>
      <c r="B5803" s="9" t="s">
        <v>5555</v>
      </c>
      <c r="C5803" s="10">
        <v>3036</v>
      </c>
    </row>
    <row r="5804" spans="1:3" x14ac:dyDescent="0.25">
      <c r="A5804" s="7">
        <v>100904</v>
      </c>
      <c r="B5804" s="9" t="s">
        <v>5556</v>
      </c>
      <c r="C5804" s="10">
        <v>1884</v>
      </c>
    </row>
    <row r="5805" spans="1:3" x14ac:dyDescent="0.25">
      <c r="A5805" s="7">
        <v>100906</v>
      </c>
      <c r="B5805" s="9" t="s">
        <v>5557</v>
      </c>
      <c r="C5805" s="10">
        <v>2796</v>
      </c>
    </row>
    <row r="5806" spans="1:3" x14ac:dyDescent="0.25">
      <c r="A5806" s="7">
        <v>100908</v>
      </c>
      <c r="B5806" s="9" t="s">
        <v>5558</v>
      </c>
      <c r="C5806" s="10">
        <v>1668</v>
      </c>
    </row>
    <row r="5807" spans="1:3" x14ac:dyDescent="0.25">
      <c r="A5807" s="7">
        <v>100910</v>
      </c>
      <c r="B5807" s="9" t="s">
        <v>5559</v>
      </c>
      <c r="C5807" s="10">
        <v>2028</v>
      </c>
    </row>
    <row r="5808" spans="1:3" x14ac:dyDescent="0.25">
      <c r="A5808" s="7">
        <v>100912</v>
      </c>
      <c r="B5808" s="9" t="s">
        <v>5560</v>
      </c>
      <c r="C5808" s="10">
        <v>1776</v>
      </c>
    </row>
    <row r="5809" spans="1:3" x14ac:dyDescent="0.25">
      <c r="A5809" s="7">
        <v>100914</v>
      </c>
      <c r="B5809" s="9" t="s">
        <v>5561</v>
      </c>
      <c r="C5809" s="10">
        <v>1776</v>
      </c>
    </row>
    <row r="5810" spans="1:3" x14ac:dyDescent="0.25">
      <c r="A5810" s="7">
        <v>100916</v>
      </c>
      <c r="B5810" s="9" t="s">
        <v>5562</v>
      </c>
      <c r="C5810" s="10">
        <v>3468</v>
      </c>
    </row>
    <row r="5811" spans="1:3" x14ac:dyDescent="0.25">
      <c r="A5811" s="7">
        <v>100918</v>
      </c>
      <c r="B5811" s="9" t="s">
        <v>5563</v>
      </c>
      <c r="C5811" s="10">
        <v>2928</v>
      </c>
    </row>
    <row r="5812" spans="1:3" x14ac:dyDescent="0.25">
      <c r="A5812" s="7">
        <v>100921</v>
      </c>
      <c r="B5812" s="9" t="s">
        <v>5564</v>
      </c>
      <c r="C5812" s="10">
        <v>2088</v>
      </c>
    </row>
    <row r="5813" spans="1:3" x14ac:dyDescent="0.25">
      <c r="A5813" s="7">
        <v>100924</v>
      </c>
      <c r="B5813" s="9" t="s">
        <v>5565</v>
      </c>
      <c r="C5813" s="10">
        <v>1848</v>
      </c>
    </row>
    <row r="5814" spans="1:3" x14ac:dyDescent="0.25">
      <c r="A5814" s="7">
        <v>100928</v>
      </c>
      <c r="B5814" s="9" t="s">
        <v>5566</v>
      </c>
      <c r="C5814" s="10">
        <v>2040</v>
      </c>
    </row>
    <row r="5815" spans="1:3" x14ac:dyDescent="0.25">
      <c r="A5815" s="7">
        <v>100932</v>
      </c>
      <c r="B5815" s="9" t="s">
        <v>5567</v>
      </c>
      <c r="C5815" s="10">
        <v>2460</v>
      </c>
    </row>
    <row r="5816" spans="1:3" x14ac:dyDescent="0.25">
      <c r="A5816" s="7">
        <v>100936</v>
      </c>
      <c r="B5816" s="9" t="s">
        <v>5568</v>
      </c>
      <c r="C5816" s="10">
        <v>1896</v>
      </c>
    </row>
    <row r="5817" spans="1:3" x14ac:dyDescent="0.25">
      <c r="A5817" s="7">
        <v>100940</v>
      </c>
      <c r="B5817" s="9" t="s">
        <v>5569</v>
      </c>
      <c r="C5817" s="10">
        <v>1344</v>
      </c>
    </row>
    <row r="5818" spans="1:3" x14ac:dyDescent="0.25">
      <c r="A5818" s="7">
        <v>100944</v>
      </c>
      <c r="B5818" s="9" t="s">
        <v>5570</v>
      </c>
      <c r="C5818" s="10">
        <v>3456</v>
      </c>
    </row>
    <row r="5819" spans="1:3" x14ac:dyDescent="0.25">
      <c r="A5819" s="7">
        <v>100946</v>
      </c>
      <c r="B5819" s="9" t="s">
        <v>5571</v>
      </c>
      <c r="C5819" s="10">
        <v>3588</v>
      </c>
    </row>
    <row r="5820" spans="1:3" x14ac:dyDescent="0.25">
      <c r="A5820" s="7">
        <v>100948</v>
      </c>
      <c r="B5820" s="9" t="s">
        <v>5572</v>
      </c>
      <c r="C5820" s="10">
        <v>3312</v>
      </c>
    </row>
    <row r="5821" spans="1:3" x14ac:dyDescent="0.25">
      <c r="A5821" s="7">
        <v>100950</v>
      </c>
      <c r="B5821" s="9" t="s">
        <v>5573</v>
      </c>
      <c r="C5821" s="10">
        <v>3228</v>
      </c>
    </row>
    <row r="5822" spans="1:3" x14ac:dyDescent="0.25">
      <c r="A5822" s="7">
        <v>100952</v>
      </c>
      <c r="B5822" s="9" t="s">
        <v>5574</v>
      </c>
      <c r="C5822" s="10">
        <v>2556</v>
      </c>
    </row>
    <row r="5823" spans="1:3" x14ac:dyDescent="0.25">
      <c r="A5823" s="7">
        <v>100954</v>
      </c>
      <c r="B5823" s="9" t="s">
        <v>5575</v>
      </c>
      <c r="C5823" s="10">
        <v>2688</v>
      </c>
    </row>
    <row r="5824" spans="1:3" x14ac:dyDescent="0.25">
      <c r="A5824" s="7">
        <v>100956</v>
      </c>
      <c r="B5824" s="9" t="s">
        <v>5576</v>
      </c>
      <c r="C5824" s="10">
        <v>972</v>
      </c>
    </row>
    <row r="5825" spans="1:3" x14ac:dyDescent="0.25">
      <c r="A5825" s="7">
        <v>100958</v>
      </c>
      <c r="B5825" s="9" t="s">
        <v>5577</v>
      </c>
      <c r="C5825" s="10">
        <v>2172</v>
      </c>
    </row>
    <row r="5826" spans="1:3" x14ac:dyDescent="0.25">
      <c r="A5826" s="7">
        <v>100960</v>
      </c>
      <c r="B5826" s="9" t="s">
        <v>5578</v>
      </c>
      <c r="C5826" s="10">
        <v>1404</v>
      </c>
    </row>
    <row r="5827" spans="1:3" x14ac:dyDescent="0.25">
      <c r="A5827" s="7">
        <v>100962</v>
      </c>
      <c r="B5827" s="9" t="s">
        <v>5579</v>
      </c>
      <c r="C5827" s="10">
        <v>744</v>
      </c>
    </row>
    <row r="5828" spans="1:3" x14ac:dyDescent="0.25">
      <c r="A5828" s="7">
        <v>100964</v>
      </c>
      <c r="B5828" s="9" t="s">
        <v>5580</v>
      </c>
      <c r="C5828" s="10">
        <v>864</v>
      </c>
    </row>
    <row r="5829" spans="1:3" x14ac:dyDescent="0.25">
      <c r="A5829" s="7">
        <v>100996</v>
      </c>
      <c r="B5829" s="9" t="s">
        <v>5581</v>
      </c>
      <c r="C5829" s="10">
        <v>672</v>
      </c>
    </row>
    <row r="5830" spans="1:3" x14ac:dyDescent="0.25">
      <c r="A5830" s="7">
        <v>101647</v>
      </c>
      <c r="B5830" s="9" t="s">
        <v>5582</v>
      </c>
      <c r="C5830" s="10">
        <v>147420</v>
      </c>
    </row>
    <row r="5831" spans="1:3" x14ac:dyDescent="0.25">
      <c r="A5831" s="7">
        <v>101649</v>
      </c>
      <c r="B5831" s="9" t="s">
        <v>5583</v>
      </c>
      <c r="C5831" s="10">
        <v>141564</v>
      </c>
    </row>
    <row r="5832" spans="1:3" x14ac:dyDescent="0.25">
      <c r="A5832" s="7">
        <v>101651</v>
      </c>
      <c r="B5832" s="9" t="s">
        <v>5584</v>
      </c>
      <c r="C5832" s="10">
        <v>140700</v>
      </c>
    </row>
    <row r="5833" spans="1:3" x14ac:dyDescent="0.25">
      <c r="A5833" s="7">
        <v>101653</v>
      </c>
      <c r="B5833" s="9" t="s">
        <v>5585</v>
      </c>
      <c r="C5833" s="10">
        <v>138264</v>
      </c>
    </row>
    <row r="5834" spans="1:3" x14ac:dyDescent="0.25">
      <c r="A5834" s="7">
        <v>101655</v>
      </c>
      <c r="B5834" s="9" t="s">
        <v>5586</v>
      </c>
      <c r="C5834" s="10">
        <v>177000</v>
      </c>
    </row>
    <row r="5835" spans="1:3" x14ac:dyDescent="0.25">
      <c r="A5835" s="7">
        <v>101657</v>
      </c>
      <c r="B5835" s="9" t="s">
        <v>5587</v>
      </c>
      <c r="C5835" s="10">
        <v>138840</v>
      </c>
    </row>
    <row r="5836" spans="1:3" x14ac:dyDescent="0.25">
      <c r="A5836" s="7">
        <v>101659</v>
      </c>
      <c r="B5836" s="9" t="s">
        <v>5588</v>
      </c>
      <c r="C5836" s="10">
        <v>124836</v>
      </c>
    </row>
    <row r="5837" spans="1:3" x14ac:dyDescent="0.25">
      <c r="A5837" s="7">
        <v>101661</v>
      </c>
      <c r="B5837" s="9" t="s">
        <v>5589</v>
      </c>
      <c r="C5837" s="10">
        <v>166512</v>
      </c>
    </row>
    <row r="5838" spans="1:3" x14ac:dyDescent="0.25">
      <c r="A5838" s="7">
        <v>101663</v>
      </c>
      <c r="B5838" s="9" t="s">
        <v>5590</v>
      </c>
      <c r="C5838" s="10">
        <v>129252</v>
      </c>
    </row>
    <row r="5839" spans="1:3" x14ac:dyDescent="0.25">
      <c r="A5839" s="7">
        <v>101665</v>
      </c>
      <c r="B5839" s="9" t="s">
        <v>5591</v>
      </c>
      <c r="C5839" s="10">
        <v>193248</v>
      </c>
    </row>
    <row r="5840" spans="1:3" x14ac:dyDescent="0.25">
      <c r="A5840" s="7">
        <v>101667</v>
      </c>
      <c r="B5840" s="9" t="s">
        <v>5592</v>
      </c>
      <c r="C5840" s="10">
        <v>191496</v>
      </c>
    </row>
    <row r="5841" spans="1:3" x14ac:dyDescent="0.25">
      <c r="A5841" s="7">
        <v>101669</v>
      </c>
      <c r="B5841" s="9" t="s">
        <v>5593</v>
      </c>
      <c r="C5841" s="10">
        <v>132852</v>
      </c>
    </row>
    <row r="5842" spans="1:3" x14ac:dyDescent="0.25">
      <c r="A5842" s="7">
        <v>101672</v>
      </c>
      <c r="B5842" s="9" t="s">
        <v>5594</v>
      </c>
      <c r="C5842" s="10">
        <v>134172</v>
      </c>
    </row>
    <row r="5843" spans="1:3" x14ac:dyDescent="0.25">
      <c r="A5843" s="7">
        <v>101674</v>
      </c>
      <c r="B5843" s="9" t="s">
        <v>5595</v>
      </c>
      <c r="C5843" s="10">
        <v>129888</v>
      </c>
    </row>
    <row r="5844" spans="1:3" x14ac:dyDescent="0.25">
      <c r="A5844" s="7">
        <v>101676</v>
      </c>
      <c r="B5844" s="9" t="s">
        <v>5596</v>
      </c>
      <c r="C5844" s="10">
        <v>129324</v>
      </c>
    </row>
    <row r="5845" spans="1:3" x14ac:dyDescent="0.25">
      <c r="A5845" s="7">
        <v>101679</v>
      </c>
      <c r="B5845" s="9" t="s">
        <v>5597</v>
      </c>
      <c r="C5845" s="10">
        <v>133848</v>
      </c>
    </row>
    <row r="5846" spans="1:3" x14ac:dyDescent="0.25">
      <c r="A5846" s="7">
        <v>101681</v>
      </c>
      <c r="B5846" s="9" t="s">
        <v>5598</v>
      </c>
      <c r="C5846" s="10">
        <v>131052</v>
      </c>
    </row>
    <row r="5847" spans="1:3" x14ac:dyDescent="0.25">
      <c r="A5847" s="7">
        <v>101683</v>
      </c>
      <c r="B5847" s="9" t="s">
        <v>5599</v>
      </c>
      <c r="C5847" s="10">
        <v>150120</v>
      </c>
    </row>
    <row r="5848" spans="1:3" x14ac:dyDescent="0.25">
      <c r="A5848" s="7">
        <v>101685</v>
      </c>
      <c r="B5848" s="9" t="s">
        <v>5600</v>
      </c>
      <c r="C5848" s="10">
        <v>142212</v>
      </c>
    </row>
    <row r="5849" spans="1:3" x14ac:dyDescent="0.25">
      <c r="A5849" s="7">
        <v>101687</v>
      </c>
      <c r="B5849" s="9" t="s">
        <v>5601</v>
      </c>
      <c r="C5849" s="10">
        <v>136608</v>
      </c>
    </row>
    <row r="5850" spans="1:3" x14ac:dyDescent="0.25">
      <c r="A5850" s="7">
        <v>101689</v>
      </c>
      <c r="B5850" s="9" t="s">
        <v>5602</v>
      </c>
      <c r="C5850" s="10">
        <v>140124</v>
      </c>
    </row>
    <row r="5851" spans="1:3" x14ac:dyDescent="0.25">
      <c r="A5851" s="7">
        <v>101691</v>
      </c>
      <c r="B5851" s="9" t="s">
        <v>5603</v>
      </c>
      <c r="C5851" s="10">
        <v>137676</v>
      </c>
    </row>
    <row r="5852" spans="1:3" x14ac:dyDescent="0.25">
      <c r="A5852" s="7">
        <v>101693</v>
      </c>
      <c r="B5852" s="9" t="s">
        <v>5604</v>
      </c>
      <c r="C5852" s="10">
        <v>182280</v>
      </c>
    </row>
    <row r="5853" spans="1:3" x14ac:dyDescent="0.25">
      <c r="A5853" s="7">
        <v>101695</v>
      </c>
      <c r="B5853" s="9" t="s">
        <v>5605</v>
      </c>
      <c r="C5853" s="10">
        <v>172692</v>
      </c>
    </row>
    <row r="5854" spans="1:3" x14ac:dyDescent="0.25">
      <c r="A5854" s="7">
        <v>101697</v>
      </c>
      <c r="B5854" s="9" t="s">
        <v>5606</v>
      </c>
      <c r="C5854" s="10">
        <v>138276</v>
      </c>
    </row>
    <row r="5855" spans="1:3" x14ac:dyDescent="0.25">
      <c r="A5855" s="7">
        <v>101699</v>
      </c>
      <c r="B5855" s="9" t="s">
        <v>5607</v>
      </c>
      <c r="C5855" s="10">
        <v>123168</v>
      </c>
    </row>
    <row r="5856" spans="1:3" x14ac:dyDescent="0.25">
      <c r="A5856" s="7">
        <v>101701</v>
      </c>
      <c r="B5856" s="9" t="s">
        <v>5608</v>
      </c>
      <c r="C5856" s="10">
        <v>137856</v>
      </c>
    </row>
    <row r="5857" spans="1:3" x14ac:dyDescent="0.25">
      <c r="A5857" s="7">
        <v>101703</v>
      </c>
      <c r="B5857" s="9" t="s">
        <v>5609</v>
      </c>
      <c r="C5857" s="10">
        <v>165840</v>
      </c>
    </row>
    <row r="5858" spans="1:3" x14ac:dyDescent="0.25">
      <c r="A5858" s="7">
        <v>101705</v>
      </c>
      <c r="B5858" s="9" t="s">
        <v>5610</v>
      </c>
      <c r="C5858" s="10">
        <v>128712</v>
      </c>
    </row>
    <row r="5859" spans="1:3" x14ac:dyDescent="0.25">
      <c r="A5859" s="7">
        <v>101707</v>
      </c>
      <c r="B5859" s="9" t="s">
        <v>5611</v>
      </c>
      <c r="C5859" s="10">
        <v>189096</v>
      </c>
    </row>
    <row r="5860" spans="1:3" x14ac:dyDescent="0.25">
      <c r="A5860" s="7">
        <v>101709</v>
      </c>
      <c r="B5860" s="9" t="s">
        <v>5612</v>
      </c>
      <c r="C5860" s="10">
        <v>184656</v>
      </c>
    </row>
    <row r="5861" spans="1:3" x14ac:dyDescent="0.25">
      <c r="A5861" s="7">
        <v>101711</v>
      </c>
      <c r="B5861" s="9" t="s">
        <v>5613</v>
      </c>
      <c r="C5861" s="10">
        <v>170424</v>
      </c>
    </row>
    <row r="5862" spans="1:3" x14ac:dyDescent="0.25">
      <c r="A5862" s="7">
        <v>101713</v>
      </c>
      <c r="B5862" s="9" t="s">
        <v>5614</v>
      </c>
      <c r="C5862" s="10">
        <v>157956</v>
      </c>
    </row>
    <row r="5863" spans="1:3" x14ac:dyDescent="0.25">
      <c r="A5863" s="7">
        <v>101715</v>
      </c>
      <c r="B5863" s="9" t="s">
        <v>5615</v>
      </c>
      <c r="C5863" s="10">
        <v>183708</v>
      </c>
    </row>
    <row r="5864" spans="1:3" x14ac:dyDescent="0.25">
      <c r="A5864" s="7">
        <v>101717</v>
      </c>
      <c r="B5864" s="9" t="s">
        <v>5616</v>
      </c>
      <c r="C5864" s="10">
        <v>132312</v>
      </c>
    </row>
    <row r="5865" spans="1:3" x14ac:dyDescent="0.25">
      <c r="A5865" s="7">
        <v>101719</v>
      </c>
      <c r="B5865" s="9" t="s">
        <v>5617</v>
      </c>
      <c r="C5865" s="10">
        <v>127644</v>
      </c>
    </row>
    <row r="5866" spans="1:3" x14ac:dyDescent="0.25">
      <c r="A5866" s="7">
        <v>101721</v>
      </c>
      <c r="B5866" s="9" t="s">
        <v>5618</v>
      </c>
      <c r="C5866" s="10">
        <v>129372</v>
      </c>
    </row>
    <row r="5867" spans="1:3" x14ac:dyDescent="0.25">
      <c r="A5867" s="7">
        <v>101723</v>
      </c>
      <c r="B5867" s="9" t="s">
        <v>5619</v>
      </c>
      <c r="C5867" s="10">
        <v>132204</v>
      </c>
    </row>
    <row r="5868" spans="1:3" x14ac:dyDescent="0.25">
      <c r="A5868" s="7">
        <v>101726</v>
      </c>
      <c r="B5868" s="9" t="s">
        <v>5620</v>
      </c>
      <c r="C5868" s="10">
        <v>126000</v>
      </c>
    </row>
    <row r="5869" spans="1:3" x14ac:dyDescent="0.25">
      <c r="A5869" s="7">
        <v>101728</v>
      </c>
      <c r="B5869" s="9" t="s">
        <v>5621</v>
      </c>
      <c r="C5869" s="10">
        <v>133356</v>
      </c>
    </row>
    <row r="5870" spans="1:3" x14ac:dyDescent="0.25">
      <c r="A5870" s="7">
        <v>101730</v>
      </c>
      <c r="B5870" s="9" t="s">
        <v>5622</v>
      </c>
      <c r="C5870" s="10">
        <v>130524</v>
      </c>
    </row>
    <row r="5871" spans="1:3" x14ac:dyDescent="0.25">
      <c r="A5871" s="7">
        <v>101732</v>
      </c>
      <c r="B5871" s="9" t="s">
        <v>5623</v>
      </c>
      <c r="C5871" s="10">
        <v>150120</v>
      </c>
    </row>
    <row r="5872" spans="1:3" x14ac:dyDescent="0.25">
      <c r="A5872" s="7">
        <v>101735</v>
      </c>
      <c r="B5872" s="9" t="s">
        <v>5624</v>
      </c>
      <c r="C5872" s="10">
        <v>142212</v>
      </c>
    </row>
    <row r="5873" spans="1:3" x14ac:dyDescent="0.25">
      <c r="A5873" s="7">
        <v>101737</v>
      </c>
      <c r="B5873" s="9" t="s">
        <v>5625</v>
      </c>
      <c r="C5873" s="10">
        <v>136608</v>
      </c>
    </row>
    <row r="5874" spans="1:3" x14ac:dyDescent="0.25">
      <c r="A5874" s="7">
        <v>101739</v>
      </c>
      <c r="B5874" s="9" t="s">
        <v>5626</v>
      </c>
      <c r="C5874" s="10">
        <v>140124</v>
      </c>
    </row>
    <row r="5875" spans="1:3" x14ac:dyDescent="0.25">
      <c r="A5875" s="7">
        <v>101741</v>
      </c>
      <c r="B5875" s="9" t="s">
        <v>5627</v>
      </c>
      <c r="C5875" s="10">
        <v>137676</v>
      </c>
    </row>
    <row r="5876" spans="1:3" x14ac:dyDescent="0.25">
      <c r="A5876" s="7">
        <v>101743</v>
      </c>
      <c r="B5876" s="9" t="s">
        <v>5628</v>
      </c>
      <c r="C5876" s="10">
        <v>182280</v>
      </c>
    </row>
    <row r="5877" spans="1:3" x14ac:dyDescent="0.25">
      <c r="A5877" s="7">
        <v>101745</v>
      </c>
      <c r="B5877" s="9" t="s">
        <v>5629</v>
      </c>
      <c r="C5877" s="10">
        <v>172692</v>
      </c>
    </row>
    <row r="5878" spans="1:3" x14ac:dyDescent="0.25">
      <c r="A5878" s="7">
        <v>101747</v>
      </c>
      <c r="B5878" s="9" t="s">
        <v>5630</v>
      </c>
      <c r="C5878" s="10">
        <v>138276</v>
      </c>
    </row>
    <row r="5879" spans="1:3" x14ac:dyDescent="0.25">
      <c r="A5879" s="7">
        <v>101749</v>
      </c>
      <c r="B5879" s="9" t="s">
        <v>5631</v>
      </c>
      <c r="C5879" s="10">
        <v>132360</v>
      </c>
    </row>
    <row r="5880" spans="1:3" x14ac:dyDescent="0.25">
      <c r="A5880" s="7">
        <v>101751</v>
      </c>
      <c r="B5880" s="9" t="s">
        <v>5632</v>
      </c>
      <c r="C5880" s="10">
        <v>104952</v>
      </c>
    </row>
    <row r="5881" spans="1:3" x14ac:dyDescent="0.25">
      <c r="A5881" s="7">
        <v>101753</v>
      </c>
      <c r="B5881" s="9" t="s">
        <v>5633</v>
      </c>
      <c r="C5881" s="10">
        <v>123168</v>
      </c>
    </row>
    <row r="5882" spans="1:3" x14ac:dyDescent="0.25">
      <c r="A5882" s="7">
        <v>101755</v>
      </c>
      <c r="B5882" s="9" t="s">
        <v>5634</v>
      </c>
      <c r="C5882" s="10">
        <v>137856</v>
      </c>
    </row>
    <row r="5883" spans="1:3" x14ac:dyDescent="0.25">
      <c r="A5883" s="7">
        <v>101757</v>
      </c>
      <c r="B5883" s="9" t="s">
        <v>5635</v>
      </c>
      <c r="C5883" s="10">
        <v>165840</v>
      </c>
    </row>
    <row r="5884" spans="1:3" x14ac:dyDescent="0.25">
      <c r="A5884" s="7">
        <v>101759</v>
      </c>
      <c r="B5884" s="9" t="s">
        <v>5636</v>
      </c>
      <c r="C5884" s="10">
        <v>142440</v>
      </c>
    </row>
    <row r="5885" spans="1:3" x14ac:dyDescent="0.25">
      <c r="A5885" s="7">
        <v>101761</v>
      </c>
      <c r="B5885" s="9" t="s">
        <v>5637</v>
      </c>
      <c r="C5885" s="10">
        <v>174972</v>
      </c>
    </row>
    <row r="5886" spans="1:3" x14ac:dyDescent="0.25">
      <c r="A5886" s="7">
        <v>101763</v>
      </c>
      <c r="B5886" s="9" t="s">
        <v>5638</v>
      </c>
      <c r="C5886" s="10">
        <v>165996</v>
      </c>
    </row>
    <row r="5887" spans="1:3" x14ac:dyDescent="0.25">
      <c r="A5887" s="7">
        <v>101765</v>
      </c>
      <c r="B5887" s="9" t="s">
        <v>5639</v>
      </c>
      <c r="C5887" s="10">
        <v>147504</v>
      </c>
    </row>
    <row r="5888" spans="1:3" x14ac:dyDescent="0.25">
      <c r="A5888" s="7">
        <v>101767</v>
      </c>
      <c r="B5888" s="9" t="s">
        <v>5640</v>
      </c>
      <c r="C5888" s="10">
        <v>125748</v>
      </c>
    </row>
    <row r="5889" spans="1:3" x14ac:dyDescent="0.25">
      <c r="A5889" s="7">
        <v>101769</v>
      </c>
      <c r="B5889" s="9" t="s">
        <v>5641</v>
      </c>
      <c r="C5889" s="10">
        <v>128712</v>
      </c>
    </row>
    <row r="5890" spans="1:3" x14ac:dyDescent="0.25">
      <c r="A5890" s="7">
        <v>101771</v>
      </c>
      <c r="B5890" s="9" t="s">
        <v>5642</v>
      </c>
      <c r="C5890" s="10">
        <v>189096</v>
      </c>
    </row>
    <row r="5891" spans="1:3" x14ac:dyDescent="0.25">
      <c r="A5891" s="7">
        <v>101773</v>
      </c>
      <c r="B5891" s="9" t="s">
        <v>5643</v>
      </c>
      <c r="C5891" s="10">
        <v>184656</v>
      </c>
    </row>
    <row r="5892" spans="1:3" x14ac:dyDescent="0.25">
      <c r="A5892" s="7">
        <v>101775</v>
      </c>
      <c r="B5892" s="9" t="s">
        <v>5644</v>
      </c>
      <c r="C5892" s="10">
        <v>146892</v>
      </c>
    </row>
    <row r="5893" spans="1:3" x14ac:dyDescent="0.25">
      <c r="A5893" s="7">
        <v>101777</v>
      </c>
      <c r="B5893" s="9" t="s">
        <v>5645</v>
      </c>
      <c r="C5893" s="10">
        <v>135012</v>
      </c>
    </row>
    <row r="5894" spans="1:3" x14ac:dyDescent="0.25">
      <c r="A5894" s="7">
        <v>101779</v>
      </c>
      <c r="B5894" s="9" t="s">
        <v>5646</v>
      </c>
      <c r="C5894" s="10">
        <v>170424</v>
      </c>
    </row>
    <row r="5895" spans="1:3" x14ac:dyDescent="0.25">
      <c r="A5895" s="7">
        <v>101781</v>
      </c>
      <c r="B5895" s="9" t="s">
        <v>5647</v>
      </c>
      <c r="C5895" s="10">
        <v>191244</v>
      </c>
    </row>
    <row r="5896" spans="1:3" x14ac:dyDescent="0.25">
      <c r="A5896" s="7">
        <v>101783</v>
      </c>
      <c r="B5896" s="9" t="s">
        <v>5648</v>
      </c>
      <c r="C5896" s="10">
        <v>249720</v>
      </c>
    </row>
    <row r="5897" spans="1:3" x14ac:dyDescent="0.25">
      <c r="A5897" s="7">
        <v>101785</v>
      </c>
      <c r="B5897" s="9" t="s">
        <v>5649</v>
      </c>
      <c r="C5897" s="10">
        <v>148884</v>
      </c>
    </row>
    <row r="5898" spans="1:3" x14ac:dyDescent="0.25">
      <c r="A5898" s="7">
        <v>101787</v>
      </c>
      <c r="B5898" s="9" t="s">
        <v>5650</v>
      </c>
      <c r="C5898" s="10">
        <v>183708</v>
      </c>
    </row>
    <row r="5899" spans="1:3" x14ac:dyDescent="0.25">
      <c r="A5899" s="7">
        <v>101789</v>
      </c>
      <c r="B5899" s="9" t="s">
        <v>5651</v>
      </c>
      <c r="C5899" s="10">
        <v>132312</v>
      </c>
    </row>
    <row r="5900" spans="1:3" x14ac:dyDescent="0.25">
      <c r="A5900" s="7">
        <v>101791</v>
      </c>
      <c r="B5900" s="9" t="s">
        <v>5652</v>
      </c>
      <c r="C5900" s="10">
        <v>127644</v>
      </c>
    </row>
    <row r="5901" spans="1:3" x14ac:dyDescent="0.25">
      <c r="A5901" s="7">
        <v>101793</v>
      </c>
      <c r="B5901" s="9" t="s">
        <v>5653</v>
      </c>
      <c r="C5901" s="10">
        <v>129372</v>
      </c>
    </row>
    <row r="5902" spans="1:3" x14ac:dyDescent="0.25">
      <c r="A5902" s="7">
        <v>101795</v>
      </c>
      <c r="B5902" s="9" t="s">
        <v>5654</v>
      </c>
      <c r="C5902" s="10">
        <v>132204</v>
      </c>
    </row>
    <row r="5903" spans="1:3" x14ac:dyDescent="0.25">
      <c r="A5903" s="7">
        <v>101797</v>
      </c>
      <c r="B5903" s="9" t="s">
        <v>5655</v>
      </c>
      <c r="C5903" s="10">
        <v>67068</v>
      </c>
    </row>
    <row r="5904" spans="1:3" x14ac:dyDescent="0.25">
      <c r="A5904" s="7">
        <v>101800</v>
      </c>
      <c r="B5904" s="9" t="s">
        <v>5656</v>
      </c>
      <c r="C5904" s="10">
        <v>133356</v>
      </c>
    </row>
    <row r="5905" spans="1:3" x14ac:dyDescent="0.25">
      <c r="A5905" s="7">
        <v>101802</v>
      </c>
      <c r="B5905" s="9" t="s">
        <v>5657</v>
      </c>
      <c r="C5905" s="10">
        <v>130524</v>
      </c>
    </row>
    <row r="5906" spans="1:3" x14ac:dyDescent="0.25">
      <c r="A5906" s="7">
        <v>101804</v>
      </c>
      <c r="B5906" s="9" t="s">
        <v>5658</v>
      </c>
      <c r="C5906" s="10">
        <v>186420</v>
      </c>
    </row>
    <row r="5907" spans="1:3" x14ac:dyDescent="0.25">
      <c r="A5907" s="7">
        <v>101806</v>
      </c>
      <c r="B5907" s="9" t="s">
        <v>5659</v>
      </c>
      <c r="C5907" s="10">
        <v>187920</v>
      </c>
    </row>
    <row r="5908" spans="1:3" x14ac:dyDescent="0.25">
      <c r="A5908" s="7">
        <v>101808</v>
      </c>
      <c r="B5908" s="9" t="s">
        <v>5660</v>
      </c>
      <c r="C5908" s="10">
        <v>147804</v>
      </c>
    </row>
    <row r="5909" spans="1:3" x14ac:dyDescent="0.25">
      <c r="A5909" s="7">
        <v>101810</v>
      </c>
      <c r="B5909" s="9" t="s">
        <v>5661</v>
      </c>
      <c r="C5909" s="10">
        <v>2376</v>
      </c>
    </row>
    <row r="5910" spans="1:3" x14ac:dyDescent="0.25">
      <c r="A5910" s="7">
        <v>101812</v>
      </c>
      <c r="B5910" s="9" t="s">
        <v>5662</v>
      </c>
      <c r="C5910" s="10">
        <v>996</v>
      </c>
    </row>
    <row r="5911" spans="1:3" x14ac:dyDescent="0.25">
      <c r="A5911" s="7">
        <v>101815</v>
      </c>
      <c r="B5911" s="9" t="s">
        <v>5663</v>
      </c>
      <c r="C5911" s="10">
        <v>3624</v>
      </c>
    </row>
    <row r="5912" spans="1:3" x14ac:dyDescent="0.25">
      <c r="A5912" s="7">
        <v>101817</v>
      </c>
      <c r="B5912" s="9" t="s">
        <v>5664</v>
      </c>
      <c r="C5912" s="10">
        <v>2784</v>
      </c>
    </row>
    <row r="5913" spans="1:3" x14ac:dyDescent="0.25">
      <c r="A5913" s="7">
        <v>101819</v>
      </c>
      <c r="B5913" s="9" t="s">
        <v>5665</v>
      </c>
      <c r="C5913" s="10">
        <v>2808</v>
      </c>
    </row>
    <row r="5914" spans="1:3" x14ac:dyDescent="0.25">
      <c r="A5914" s="7">
        <v>101821</v>
      </c>
      <c r="B5914" s="9" t="s">
        <v>5666</v>
      </c>
      <c r="C5914" s="10">
        <v>8832</v>
      </c>
    </row>
    <row r="5915" spans="1:3" x14ac:dyDescent="0.25">
      <c r="A5915" s="7">
        <v>101823</v>
      </c>
      <c r="B5915" s="9" t="s">
        <v>5667</v>
      </c>
      <c r="C5915" s="10">
        <v>7332</v>
      </c>
    </row>
    <row r="5916" spans="1:3" x14ac:dyDescent="0.25">
      <c r="A5916" s="7">
        <v>101825</v>
      </c>
      <c r="B5916" s="9" t="s">
        <v>5668</v>
      </c>
      <c r="C5916" s="10">
        <v>4008</v>
      </c>
    </row>
    <row r="5917" spans="1:3" x14ac:dyDescent="0.25">
      <c r="A5917" s="7">
        <v>101827</v>
      </c>
      <c r="B5917" s="9" t="s">
        <v>5669</v>
      </c>
      <c r="C5917" s="10">
        <v>1008</v>
      </c>
    </row>
    <row r="5918" spans="1:3" x14ac:dyDescent="0.25">
      <c r="A5918" s="7">
        <v>101830</v>
      </c>
      <c r="B5918" s="9" t="s">
        <v>5670</v>
      </c>
      <c r="C5918" s="10">
        <v>1260</v>
      </c>
    </row>
    <row r="5919" spans="1:3" x14ac:dyDescent="0.25">
      <c r="A5919" s="7">
        <v>101832</v>
      </c>
      <c r="B5919" s="9" t="s">
        <v>5671</v>
      </c>
      <c r="C5919" s="10">
        <v>1848</v>
      </c>
    </row>
    <row r="5920" spans="1:3" x14ac:dyDescent="0.25">
      <c r="A5920" s="7">
        <v>101834</v>
      </c>
      <c r="B5920" s="9" t="s">
        <v>5672</v>
      </c>
      <c r="C5920" s="10">
        <v>2628</v>
      </c>
    </row>
    <row r="5921" spans="1:3" x14ac:dyDescent="0.25">
      <c r="A5921" s="7">
        <v>101837</v>
      </c>
      <c r="B5921" s="9" t="s">
        <v>5673</v>
      </c>
      <c r="C5921" s="10">
        <v>2376</v>
      </c>
    </row>
    <row r="5922" spans="1:3" x14ac:dyDescent="0.25">
      <c r="A5922" s="7">
        <v>101839</v>
      </c>
      <c r="B5922" s="9" t="s">
        <v>5674</v>
      </c>
      <c r="C5922" s="10">
        <v>2304</v>
      </c>
    </row>
    <row r="5923" spans="1:3" x14ac:dyDescent="0.25">
      <c r="A5923" s="7">
        <v>101841</v>
      </c>
      <c r="B5923" s="9" t="s">
        <v>5675</v>
      </c>
      <c r="C5923" s="10">
        <v>4884</v>
      </c>
    </row>
    <row r="5924" spans="1:3" x14ac:dyDescent="0.25">
      <c r="A5924" s="7">
        <v>101843</v>
      </c>
      <c r="B5924" s="9" t="s">
        <v>5676</v>
      </c>
      <c r="C5924" s="10">
        <v>3624</v>
      </c>
    </row>
    <row r="5925" spans="1:3" x14ac:dyDescent="0.25">
      <c r="A5925" s="7">
        <v>101845</v>
      </c>
      <c r="B5925" s="9" t="s">
        <v>5677</v>
      </c>
      <c r="C5925" s="10">
        <v>2724</v>
      </c>
    </row>
    <row r="5926" spans="1:3" x14ac:dyDescent="0.25">
      <c r="A5926" s="7">
        <v>101847</v>
      </c>
      <c r="B5926" s="9" t="s">
        <v>5678</v>
      </c>
      <c r="C5926" s="10">
        <v>2712</v>
      </c>
    </row>
    <row r="5927" spans="1:3" x14ac:dyDescent="0.25">
      <c r="A5927" s="7">
        <v>101849</v>
      </c>
      <c r="B5927" s="9" t="s">
        <v>5679</v>
      </c>
      <c r="C5927" s="10">
        <v>2436</v>
      </c>
    </row>
    <row r="5928" spans="1:3" x14ac:dyDescent="0.25">
      <c r="A5928" s="7">
        <v>101851</v>
      </c>
      <c r="B5928" s="9" t="s">
        <v>5680</v>
      </c>
      <c r="C5928" s="10">
        <v>8832</v>
      </c>
    </row>
    <row r="5929" spans="1:3" x14ac:dyDescent="0.25">
      <c r="A5929" s="7">
        <v>101853</v>
      </c>
      <c r="B5929" s="9" t="s">
        <v>5681</v>
      </c>
      <c r="C5929" s="10">
        <v>7200</v>
      </c>
    </row>
    <row r="5930" spans="1:3" x14ac:dyDescent="0.25">
      <c r="A5930" s="7">
        <v>101855</v>
      </c>
      <c r="B5930" s="9" t="s">
        <v>5682</v>
      </c>
      <c r="C5930" s="10">
        <v>4008</v>
      </c>
    </row>
    <row r="5931" spans="1:3" x14ac:dyDescent="0.25">
      <c r="A5931" s="7">
        <v>101857</v>
      </c>
      <c r="B5931" s="9" t="s">
        <v>5683</v>
      </c>
      <c r="C5931" s="10">
        <v>1008</v>
      </c>
    </row>
    <row r="5932" spans="1:3" x14ac:dyDescent="0.25">
      <c r="A5932" s="7">
        <v>101859</v>
      </c>
      <c r="B5932" s="9" t="s">
        <v>5684</v>
      </c>
      <c r="C5932" s="10">
        <v>1260</v>
      </c>
    </row>
    <row r="5933" spans="1:3" x14ac:dyDescent="0.25">
      <c r="A5933" s="7">
        <v>101861</v>
      </c>
      <c r="B5933" s="9" t="s">
        <v>5685</v>
      </c>
      <c r="C5933" s="10">
        <v>1848</v>
      </c>
    </row>
    <row r="5934" spans="1:3" x14ac:dyDescent="0.25">
      <c r="A5934" s="7">
        <v>101863</v>
      </c>
      <c r="B5934" s="9" t="s">
        <v>5686</v>
      </c>
      <c r="C5934" s="10">
        <v>2628</v>
      </c>
    </row>
    <row r="5935" spans="1:3" x14ac:dyDescent="0.25">
      <c r="A5935" s="7">
        <v>101865</v>
      </c>
      <c r="B5935" s="9" t="s">
        <v>5687</v>
      </c>
      <c r="C5935" s="10">
        <v>6252</v>
      </c>
    </row>
    <row r="5936" spans="1:3" x14ac:dyDescent="0.25">
      <c r="A5936" s="7">
        <v>101867</v>
      </c>
      <c r="B5936" s="9" t="s">
        <v>5688</v>
      </c>
      <c r="C5936" s="10">
        <v>11556</v>
      </c>
    </row>
    <row r="5937" spans="1:3" x14ac:dyDescent="0.25">
      <c r="A5937" s="7">
        <v>101869</v>
      </c>
      <c r="B5937" s="9" t="s">
        <v>5689</v>
      </c>
      <c r="C5937" s="10">
        <v>9024</v>
      </c>
    </row>
    <row r="5938" spans="1:3" x14ac:dyDescent="0.25">
      <c r="A5938" s="7">
        <v>101872</v>
      </c>
      <c r="B5938" s="9" t="s">
        <v>5690</v>
      </c>
      <c r="C5938" s="10">
        <v>10368</v>
      </c>
    </row>
    <row r="5939" spans="1:3" x14ac:dyDescent="0.25">
      <c r="A5939" s="7">
        <v>101874</v>
      </c>
      <c r="B5939" s="9" t="s">
        <v>5691</v>
      </c>
      <c r="C5939" s="10">
        <v>11340</v>
      </c>
    </row>
    <row r="5940" spans="1:3" x14ac:dyDescent="0.25">
      <c r="A5940" s="7">
        <v>101876</v>
      </c>
      <c r="B5940" s="9" t="s">
        <v>5692</v>
      </c>
      <c r="C5940" s="10">
        <v>10164</v>
      </c>
    </row>
    <row r="5941" spans="1:3" x14ac:dyDescent="0.25">
      <c r="A5941" s="7">
        <v>101878</v>
      </c>
      <c r="B5941" s="9" t="s">
        <v>5693</v>
      </c>
      <c r="C5941" s="10">
        <v>8988</v>
      </c>
    </row>
    <row r="5942" spans="1:3" x14ac:dyDescent="0.25">
      <c r="A5942" s="7">
        <v>101880</v>
      </c>
      <c r="B5942" s="9" t="s">
        <v>5694</v>
      </c>
      <c r="C5942" s="10">
        <v>10464</v>
      </c>
    </row>
    <row r="5943" spans="1:3" x14ac:dyDescent="0.25">
      <c r="A5943" s="7">
        <v>101882</v>
      </c>
      <c r="B5943" s="9" t="s">
        <v>5695</v>
      </c>
      <c r="C5943" s="10">
        <v>11856</v>
      </c>
    </row>
    <row r="5944" spans="1:3" x14ac:dyDescent="0.25">
      <c r="A5944" s="7">
        <v>101885</v>
      </c>
      <c r="B5944" s="9" t="s">
        <v>5696</v>
      </c>
      <c r="C5944" s="10">
        <v>9024</v>
      </c>
    </row>
    <row r="5945" spans="1:3" x14ac:dyDescent="0.25">
      <c r="A5945" s="7">
        <v>101887</v>
      </c>
      <c r="B5945" s="9" t="s">
        <v>5697</v>
      </c>
      <c r="C5945" s="10">
        <v>17256</v>
      </c>
    </row>
    <row r="5946" spans="1:3" x14ac:dyDescent="0.25">
      <c r="A5946" s="7">
        <v>101889</v>
      </c>
      <c r="B5946" s="9" t="s">
        <v>5698</v>
      </c>
      <c r="C5946" s="10">
        <v>15528</v>
      </c>
    </row>
    <row r="5947" spans="1:3" x14ac:dyDescent="0.25">
      <c r="A5947" s="7">
        <v>101891</v>
      </c>
      <c r="B5947" s="9" t="s">
        <v>5699</v>
      </c>
      <c r="C5947" s="10">
        <v>8952</v>
      </c>
    </row>
    <row r="5948" spans="1:3" x14ac:dyDescent="0.25">
      <c r="A5948" s="7">
        <v>101893</v>
      </c>
      <c r="B5948" s="9" t="s">
        <v>5700</v>
      </c>
      <c r="C5948" s="10">
        <v>14496</v>
      </c>
    </row>
    <row r="5949" spans="1:3" x14ac:dyDescent="0.25">
      <c r="A5949" s="7">
        <v>101896</v>
      </c>
      <c r="B5949" s="9" t="s">
        <v>5701</v>
      </c>
      <c r="C5949" s="10">
        <v>10812</v>
      </c>
    </row>
    <row r="5950" spans="1:3" x14ac:dyDescent="0.25">
      <c r="A5950" s="7">
        <v>101898</v>
      </c>
      <c r="B5950" s="9" t="s">
        <v>5702</v>
      </c>
      <c r="C5950" s="10">
        <v>13860</v>
      </c>
    </row>
    <row r="5951" spans="1:3" x14ac:dyDescent="0.25">
      <c r="A5951" s="7">
        <v>101901</v>
      </c>
      <c r="B5951" s="9" t="s">
        <v>5703</v>
      </c>
      <c r="C5951" s="10">
        <v>3984</v>
      </c>
    </row>
    <row r="5952" spans="1:3" x14ac:dyDescent="0.25">
      <c r="A5952" s="7">
        <v>101903</v>
      </c>
      <c r="B5952" s="9" t="s">
        <v>5704</v>
      </c>
      <c r="C5952" s="10">
        <v>6276</v>
      </c>
    </row>
    <row r="5953" spans="1:3" x14ac:dyDescent="0.25">
      <c r="A5953" s="7">
        <v>101905</v>
      </c>
      <c r="B5953" s="9" t="s">
        <v>5705</v>
      </c>
      <c r="C5953" s="10">
        <v>5292</v>
      </c>
    </row>
    <row r="5954" spans="1:3" x14ac:dyDescent="0.25">
      <c r="A5954" s="7">
        <v>101908</v>
      </c>
      <c r="B5954" s="9" t="s">
        <v>5706</v>
      </c>
      <c r="C5954" s="10">
        <v>18216</v>
      </c>
    </row>
    <row r="5955" spans="1:3" x14ac:dyDescent="0.25">
      <c r="A5955" s="7">
        <v>101910</v>
      </c>
      <c r="B5955" s="9" t="s">
        <v>5707</v>
      </c>
      <c r="C5955" s="10">
        <v>15720</v>
      </c>
    </row>
    <row r="5956" spans="1:3" x14ac:dyDescent="0.25">
      <c r="A5956" s="7">
        <v>101912</v>
      </c>
      <c r="B5956" s="9" t="s">
        <v>5708</v>
      </c>
      <c r="C5956" s="10">
        <v>5712</v>
      </c>
    </row>
    <row r="5957" spans="1:3" x14ac:dyDescent="0.25">
      <c r="A5957" s="7">
        <v>101914</v>
      </c>
      <c r="B5957" s="9" t="s">
        <v>5709</v>
      </c>
      <c r="C5957" s="10">
        <v>11556</v>
      </c>
    </row>
    <row r="5958" spans="1:3" x14ac:dyDescent="0.25">
      <c r="A5958" s="7">
        <v>101916</v>
      </c>
      <c r="B5958" s="9" t="s">
        <v>5710</v>
      </c>
      <c r="C5958" s="10">
        <v>11388</v>
      </c>
    </row>
    <row r="5959" spans="1:3" x14ac:dyDescent="0.25">
      <c r="A5959" s="7">
        <v>101918</v>
      </c>
      <c r="B5959" s="9" t="s">
        <v>5711</v>
      </c>
      <c r="C5959" s="10">
        <v>9024</v>
      </c>
    </row>
    <row r="5960" spans="1:3" x14ac:dyDescent="0.25">
      <c r="A5960" s="7">
        <v>101920</v>
      </c>
      <c r="B5960" s="9" t="s">
        <v>5712</v>
      </c>
      <c r="C5960" s="10">
        <v>11484</v>
      </c>
    </row>
    <row r="5961" spans="1:3" x14ac:dyDescent="0.25">
      <c r="A5961" s="7">
        <v>101922</v>
      </c>
      <c r="B5961" s="9" t="s">
        <v>5713</v>
      </c>
      <c r="C5961" s="10">
        <v>10368</v>
      </c>
    </row>
    <row r="5962" spans="1:3" x14ac:dyDescent="0.25">
      <c r="A5962" s="7">
        <v>101924</v>
      </c>
      <c r="B5962" s="9" t="s">
        <v>5714</v>
      </c>
      <c r="C5962" s="10">
        <v>11268</v>
      </c>
    </row>
    <row r="5963" spans="1:3" x14ac:dyDescent="0.25">
      <c r="A5963" s="7">
        <v>101926</v>
      </c>
      <c r="B5963" s="9" t="s">
        <v>5715</v>
      </c>
      <c r="C5963" s="10">
        <v>11328</v>
      </c>
    </row>
    <row r="5964" spans="1:3" x14ac:dyDescent="0.25">
      <c r="A5964" s="7">
        <v>101928</v>
      </c>
      <c r="B5964" s="9" t="s">
        <v>5716</v>
      </c>
      <c r="C5964" s="10">
        <v>10164</v>
      </c>
    </row>
    <row r="5965" spans="1:3" x14ac:dyDescent="0.25">
      <c r="A5965" s="7">
        <v>101930</v>
      </c>
      <c r="B5965" s="9" t="s">
        <v>5717</v>
      </c>
      <c r="C5965" s="10">
        <v>11604</v>
      </c>
    </row>
    <row r="5966" spans="1:3" x14ac:dyDescent="0.25">
      <c r="A5966" s="7">
        <v>101932</v>
      </c>
      <c r="B5966" s="9" t="s">
        <v>5718</v>
      </c>
      <c r="C5966" s="10">
        <v>8052</v>
      </c>
    </row>
    <row r="5967" spans="1:3" x14ac:dyDescent="0.25">
      <c r="A5967" s="7">
        <v>101934</v>
      </c>
      <c r="B5967" s="9" t="s">
        <v>5719</v>
      </c>
      <c r="C5967" s="10">
        <v>10464</v>
      </c>
    </row>
    <row r="5968" spans="1:3" x14ac:dyDescent="0.25">
      <c r="A5968" s="7">
        <v>101936</v>
      </c>
      <c r="B5968" s="9" t="s">
        <v>5720</v>
      </c>
      <c r="C5968" s="10">
        <v>15576</v>
      </c>
    </row>
    <row r="5969" spans="1:3" x14ac:dyDescent="0.25">
      <c r="A5969" s="7">
        <v>101938</v>
      </c>
      <c r="B5969" s="9" t="s">
        <v>5721</v>
      </c>
      <c r="C5969" s="10">
        <v>11892</v>
      </c>
    </row>
    <row r="5970" spans="1:3" x14ac:dyDescent="0.25">
      <c r="A5970" s="7">
        <v>101940</v>
      </c>
      <c r="B5970" s="9" t="s">
        <v>5722</v>
      </c>
      <c r="C5970" s="10">
        <v>9024</v>
      </c>
    </row>
    <row r="5971" spans="1:3" x14ac:dyDescent="0.25">
      <c r="A5971" s="7">
        <v>101942</v>
      </c>
      <c r="B5971" s="9" t="s">
        <v>5723</v>
      </c>
      <c r="C5971" s="10">
        <v>11376</v>
      </c>
    </row>
    <row r="5972" spans="1:3" x14ac:dyDescent="0.25">
      <c r="A5972" s="7">
        <v>101944</v>
      </c>
      <c r="B5972" s="9" t="s">
        <v>5724</v>
      </c>
      <c r="C5972" s="10">
        <v>5676</v>
      </c>
    </row>
    <row r="5973" spans="1:3" x14ac:dyDescent="0.25">
      <c r="A5973" s="7">
        <v>101946</v>
      </c>
      <c r="B5973" s="9" t="s">
        <v>5725</v>
      </c>
      <c r="C5973" s="10">
        <v>8208</v>
      </c>
    </row>
    <row r="5974" spans="1:3" x14ac:dyDescent="0.25">
      <c r="A5974" s="7">
        <v>101948</v>
      </c>
      <c r="B5974" s="9" t="s">
        <v>5726</v>
      </c>
      <c r="C5974" s="10">
        <v>17280</v>
      </c>
    </row>
    <row r="5975" spans="1:3" x14ac:dyDescent="0.25">
      <c r="A5975" s="7">
        <v>101950</v>
      </c>
      <c r="B5975" s="9" t="s">
        <v>5727</v>
      </c>
      <c r="C5975" s="10">
        <v>15528</v>
      </c>
    </row>
    <row r="5976" spans="1:3" x14ac:dyDescent="0.25">
      <c r="A5976" s="7">
        <v>101952</v>
      </c>
      <c r="B5976" s="9" t="s">
        <v>5728</v>
      </c>
      <c r="C5976" s="10">
        <v>12696</v>
      </c>
    </row>
    <row r="5977" spans="1:3" x14ac:dyDescent="0.25">
      <c r="A5977" s="7">
        <v>101954</v>
      </c>
      <c r="B5977" s="9" t="s">
        <v>5729</v>
      </c>
      <c r="C5977" s="10">
        <v>8952</v>
      </c>
    </row>
    <row r="5978" spans="1:3" x14ac:dyDescent="0.25">
      <c r="A5978" s="7">
        <v>101956</v>
      </c>
      <c r="B5978" s="9" t="s">
        <v>5730</v>
      </c>
      <c r="C5978" s="10">
        <v>14496</v>
      </c>
    </row>
    <row r="5979" spans="1:3" x14ac:dyDescent="0.25">
      <c r="A5979" s="7">
        <v>101958</v>
      </c>
      <c r="B5979" s="9" t="s">
        <v>5731</v>
      </c>
      <c r="C5979" s="10">
        <v>10812</v>
      </c>
    </row>
    <row r="5980" spans="1:3" x14ac:dyDescent="0.25">
      <c r="A5980" s="7">
        <v>101960</v>
      </c>
      <c r="B5980" s="9" t="s">
        <v>5732</v>
      </c>
      <c r="C5980" s="10">
        <v>13860</v>
      </c>
    </row>
    <row r="5981" spans="1:3" x14ac:dyDescent="0.25">
      <c r="A5981" s="7">
        <v>101962</v>
      </c>
      <c r="B5981" s="9" t="s">
        <v>5733</v>
      </c>
      <c r="C5981" s="10">
        <v>14604</v>
      </c>
    </row>
    <row r="5982" spans="1:3" x14ac:dyDescent="0.25">
      <c r="A5982" s="7">
        <v>101964</v>
      </c>
      <c r="B5982" s="9" t="s">
        <v>5734</v>
      </c>
      <c r="C5982" s="10">
        <v>4008</v>
      </c>
    </row>
    <row r="5983" spans="1:3" x14ac:dyDescent="0.25">
      <c r="A5983" s="7">
        <v>101966</v>
      </c>
      <c r="B5983" s="9" t="s">
        <v>5735</v>
      </c>
      <c r="C5983" s="10">
        <v>6276</v>
      </c>
    </row>
    <row r="5984" spans="1:3" x14ac:dyDescent="0.25">
      <c r="A5984" s="7">
        <v>101968</v>
      </c>
      <c r="B5984" s="9" t="s">
        <v>5736</v>
      </c>
      <c r="C5984" s="10">
        <v>5292</v>
      </c>
    </row>
    <row r="5985" spans="1:3" x14ac:dyDescent="0.25">
      <c r="A5985" s="7">
        <v>101970</v>
      </c>
      <c r="B5985" s="9" t="s">
        <v>5737</v>
      </c>
      <c r="C5985" s="10">
        <v>18216</v>
      </c>
    </row>
    <row r="5986" spans="1:3" x14ac:dyDescent="0.25">
      <c r="A5986" s="7">
        <v>101972</v>
      </c>
      <c r="B5986" s="9" t="s">
        <v>5738</v>
      </c>
      <c r="C5986" s="10">
        <v>15720</v>
      </c>
    </row>
    <row r="5987" spans="1:3" x14ac:dyDescent="0.25">
      <c r="A5987" s="7">
        <v>101974</v>
      </c>
      <c r="B5987" s="9" t="s">
        <v>5739</v>
      </c>
      <c r="C5987" s="10">
        <v>2232</v>
      </c>
    </row>
    <row r="5988" spans="1:3" x14ac:dyDescent="0.25">
      <c r="A5988" s="7">
        <v>101976</v>
      </c>
      <c r="B5988" s="9" t="s">
        <v>5740</v>
      </c>
      <c r="C5988" s="10">
        <v>948</v>
      </c>
    </row>
    <row r="5989" spans="1:3" x14ac:dyDescent="0.25">
      <c r="A5989" s="7">
        <v>101978</v>
      </c>
      <c r="B5989" s="9" t="s">
        <v>5741</v>
      </c>
      <c r="C5989" s="10">
        <v>984</v>
      </c>
    </row>
    <row r="5990" spans="1:3" x14ac:dyDescent="0.25">
      <c r="A5990" s="7">
        <v>101981</v>
      </c>
      <c r="B5990" s="9" t="s">
        <v>5742</v>
      </c>
      <c r="C5990" s="10">
        <v>7932</v>
      </c>
    </row>
    <row r="5991" spans="1:3" x14ac:dyDescent="0.25">
      <c r="A5991" s="7">
        <v>101983</v>
      </c>
      <c r="B5991" s="9" t="s">
        <v>5743</v>
      </c>
      <c r="C5991" s="10">
        <v>1524</v>
      </c>
    </row>
    <row r="5992" spans="1:3" x14ac:dyDescent="0.25">
      <c r="A5992" s="7">
        <v>101985</v>
      </c>
      <c r="B5992" s="9" t="s">
        <v>5744</v>
      </c>
      <c r="C5992" s="10">
        <v>2784</v>
      </c>
    </row>
    <row r="5993" spans="1:3" x14ac:dyDescent="0.25">
      <c r="A5993" s="7">
        <v>101987</v>
      </c>
      <c r="B5993" s="9" t="s">
        <v>5745</v>
      </c>
      <c r="C5993" s="10">
        <v>1812</v>
      </c>
    </row>
    <row r="5994" spans="1:3" x14ac:dyDescent="0.25">
      <c r="A5994" s="7">
        <v>101989</v>
      </c>
      <c r="B5994" s="9" t="s">
        <v>5746</v>
      </c>
      <c r="C5994" s="10">
        <v>744</v>
      </c>
    </row>
    <row r="5995" spans="1:3" x14ac:dyDescent="0.25">
      <c r="A5995" s="7">
        <v>101991</v>
      </c>
      <c r="B5995" s="9" t="s">
        <v>5747</v>
      </c>
      <c r="C5995" s="10">
        <v>1572</v>
      </c>
    </row>
    <row r="5996" spans="1:3" x14ac:dyDescent="0.25">
      <c r="A5996" s="7">
        <v>101993</v>
      </c>
      <c r="B5996" s="9" t="s">
        <v>5748</v>
      </c>
      <c r="C5996" s="10">
        <v>3924</v>
      </c>
    </row>
    <row r="5997" spans="1:3" x14ac:dyDescent="0.25">
      <c r="A5997" s="7">
        <v>101996</v>
      </c>
      <c r="B5997" s="9" t="s">
        <v>5749</v>
      </c>
      <c r="C5997" s="10">
        <v>1356</v>
      </c>
    </row>
    <row r="5998" spans="1:3" x14ac:dyDescent="0.25">
      <c r="A5998" s="7">
        <v>101998</v>
      </c>
      <c r="B5998" s="9" t="s">
        <v>5750</v>
      </c>
      <c r="C5998" s="10">
        <v>7932</v>
      </c>
    </row>
    <row r="5999" spans="1:3" x14ac:dyDescent="0.25">
      <c r="A5999" s="7">
        <v>102000</v>
      </c>
      <c r="B5999" s="9" t="s">
        <v>5751</v>
      </c>
      <c r="C5999" s="10">
        <v>4260</v>
      </c>
    </row>
    <row r="6000" spans="1:3" x14ac:dyDescent="0.25">
      <c r="A6000" s="7">
        <v>102002</v>
      </c>
      <c r="B6000" s="9" t="s">
        <v>5752</v>
      </c>
      <c r="C6000" s="10">
        <v>4368</v>
      </c>
    </row>
    <row r="6001" spans="1:3" x14ac:dyDescent="0.25">
      <c r="A6001" s="7">
        <v>102004</v>
      </c>
      <c r="B6001" s="9" t="s">
        <v>5753</v>
      </c>
      <c r="C6001" s="10">
        <v>3060</v>
      </c>
    </row>
    <row r="6002" spans="1:3" x14ac:dyDescent="0.25">
      <c r="A6002" s="7">
        <v>102006</v>
      </c>
      <c r="B6002" s="9" t="s">
        <v>5754</v>
      </c>
      <c r="C6002" s="10">
        <v>1044</v>
      </c>
    </row>
    <row r="6003" spans="1:3" x14ac:dyDescent="0.25">
      <c r="A6003" s="7">
        <v>102008</v>
      </c>
      <c r="B6003" s="9" t="s">
        <v>5755</v>
      </c>
      <c r="C6003" s="10">
        <v>3804</v>
      </c>
    </row>
    <row r="6004" spans="1:3" x14ac:dyDescent="0.25">
      <c r="A6004" s="7">
        <v>102010</v>
      </c>
      <c r="B6004" s="9" t="s">
        <v>5756</v>
      </c>
      <c r="C6004" s="10">
        <v>2700</v>
      </c>
    </row>
    <row r="6005" spans="1:3" x14ac:dyDescent="0.25">
      <c r="A6005" s="7">
        <v>102012</v>
      </c>
      <c r="B6005" s="9" t="s">
        <v>5757</v>
      </c>
      <c r="C6005" s="10">
        <v>15012</v>
      </c>
    </row>
    <row r="6006" spans="1:3" x14ac:dyDescent="0.25">
      <c r="A6006" s="7">
        <v>102014</v>
      </c>
      <c r="B6006" s="9" t="s">
        <v>5758</v>
      </c>
      <c r="C6006" s="10">
        <v>5052</v>
      </c>
    </row>
    <row r="6007" spans="1:3" x14ac:dyDescent="0.25">
      <c r="A6007" s="7">
        <v>102016</v>
      </c>
      <c r="B6007" s="9" t="s">
        <v>5759</v>
      </c>
      <c r="C6007" s="10">
        <v>5568</v>
      </c>
    </row>
    <row r="6008" spans="1:3" x14ac:dyDescent="0.25">
      <c r="A6008" s="7">
        <v>102018</v>
      </c>
      <c r="B6008" s="9" t="s">
        <v>5760</v>
      </c>
      <c r="C6008" s="10">
        <v>16224</v>
      </c>
    </row>
    <row r="6009" spans="1:3" x14ac:dyDescent="0.25">
      <c r="A6009" s="7">
        <v>102020</v>
      </c>
      <c r="B6009" s="9" t="s">
        <v>5761</v>
      </c>
      <c r="C6009" s="10">
        <v>7656</v>
      </c>
    </row>
    <row r="6010" spans="1:3" x14ac:dyDescent="0.25">
      <c r="A6010" s="7">
        <v>102022</v>
      </c>
      <c r="B6010" s="9" t="s">
        <v>5762</v>
      </c>
      <c r="C6010" s="10">
        <v>8112</v>
      </c>
    </row>
    <row r="6011" spans="1:3" x14ac:dyDescent="0.25">
      <c r="A6011" s="7">
        <v>102024</v>
      </c>
      <c r="B6011" s="9" t="s">
        <v>5763</v>
      </c>
      <c r="C6011" s="10">
        <v>11136</v>
      </c>
    </row>
    <row r="6012" spans="1:3" x14ac:dyDescent="0.25">
      <c r="A6012" s="7">
        <v>102026</v>
      </c>
      <c r="B6012" s="9" t="s">
        <v>5764</v>
      </c>
      <c r="C6012" s="10">
        <v>8256</v>
      </c>
    </row>
    <row r="6013" spans="1:3" x14ac:dyDescent="0.25">
      <c r="A6013" s="7">
        <v>102028</v>
      </c>
      <c r="B6013" s="9" t="s">
        <v>5765</v>
      </c>
      <c r="C6013" s="10">
        <v>16380</v>
      </c>
    </row>
    <row r="6014" spans="1:3" x14ac:dyDescent="0.25">
      <c r="A6014" s="7">
        <v>102030</v>
      </c>
      <c r="B6014" s="9" t="s">
        <v>5766</v>
      </c>
      <c r="C6014" s="10">
        <v>10968</v>
      </c>
    </row>
    <row r="6015" spans="1:3" x14ac:dyDescent="0.25">
      <c r="A6015" s="7">
        <v>102032</v>
      </c>
      <c r="B6015" s="9" t="s">
        <v>5767</v>
      </c>
      <c r="C6015" s="10">
        <v>8568</v>
      </c>
    </row>
    <row r="6016" spans="1:3" x14ac:dyDescent="0.25">
      <c r="A6016" s="7">
        <v>102034</v>
      </c>
      <c r="B6016" s="9" t="s">
        <v>5768</v>
      </c>
      <c r="C6016" s="10">
        <v>11964</v>
      </c>
    </row>
    <row r="6017" spans="1:3" x14ac:dyDescent="0.25">
      <c r="A6017" s="7">
        <v>102036</v>
      </c>
      <c r="B6017" s="9" t="s">
        <v>5769</v>
      </c>
      <c r="C6017" s="10">
        <v>11640</v>
      </c>
    </row>
    <row r="6018" spans="1:3" x14ac:dyDescent="0.25">
      <c r="A6018" s="7">
        <v>102038</v>
      </c>
      <c r="B6018" s="9" t="s">
        <v>5770</v>
      </c>
      <c r="C6018" s="10">
        <v>10608</v>
      </c>
    </row>
    <row r="6019" spans="1:3" x14ac:dyDescent="0.25">
      <c r="A6019" s="7">
        <v>102040</v>
      </c>
      <c r="B6019" s="9" t="s">
        <v>5771</v>
      </c>
      <c r="C6019" s="10">
        <v>6900</v>
      </c>
    </row>
    <row r="6020" spans="1:3" x14ac:dyDescent="0.25">
      <c r="A6020" s="7">
        <v>102042</v>
      </c>
      <c r="B6020" s="9" t="s">
        <v>5772</v>
      </c>
      <c r="C6020" s="10">
        <v>8940</v>
      </c>
    </row>
    <row r="6021" spans="1:3" x14ac:dyDescent="0.25">
      <c r="A6021" s="7">
        <v>102044</v>
      </c>
      <c r="B6021" s="9" t="s">
        <v>5773</v>
      </c>
      <c r="C6021" s="10">
        <v>8292</v>
      </c>
    </row>
    <row r="6022" spans="1:3" x14ac:dyDescent="0.25">
      <c r="A6022" s="7">
        <v>102046</v>
      </c>
      <c r="B6022" s="9" t="s">
        <v>5774</v>
      </c>
      <c r="C6022" s="10">
        <v>9204</v>
      </c>
    </row>
    <row r="6023" spans="1:3" x14ac:dyDescent="0.25">
      <c r="A6023" s="7">
        <v>102048</v>
      </c>
      <c r="B6023" s="9" t="s">
        <v>5775</v>
      </c>
      <c r="C6023" s="10">
        <v>9816</v>
      </c>
    </row>
    <row r="6024" spans="1:3" x14ac:dyDescent="0.25">
      <c r="A6024" s="7">
        <v>102050</v>
      </c>
      <c r="B6024" s="9" t="s">
        <v>5776</v>
      </c>
      <c r="C6024" s="10">
        <v>10488</v>
      </c>
    </row>
    <row r="6025" spans="1:3" x14ac:dyDescent="0.25">
      <c r="A6025" s="7">
        <v>102052</v>
      </c>
      <c r="B6025" s="9" t="s">
        <v>5777</v>
      </c>
      <c r="C6025" s="10">
        <v>16224</v>
      </c>
    </row>
    <row r="6026" spans="1:3" x14ac:dyDescent="0.25">
      <c r="A6026" s="7">
        <v>102054</v>
      </c>
      <c r="B6026" s="9" t="s">
        <v>5778</v>
      </c>
      <c r="C6026" s="10">
        <v>20988</v>
      </c>
    </row>
    <row r="6027" spans="1:3" x14ac:dyDescent="0.25">
      <c r="A6027" s="7">
        <v>102056</v>
      </c>
      <c r="B6027" s="9" t="s">
        <v>5779</v>
      </c>
      <c r="C6027" s="10">
        <v>6408</v>
      </c>
    </row>
    <row r="6028" spans="1:3" x14ac:dyDescent="0.25">
      <c r="A6028" s="7">
        <v>102058</v>
      </c>
      <c r="B6028" s="9" t="s">
        <v>5780</v>
      </c>
      <c r="C6028" s="10">
        <v>6228</v>
      </c>
    </row>
    <row r="6029" spans="1:3" x14ac:dyDescent="0.25">
      <c r="A6029" s="7">
        <v>102060</v>
      </c>
      <c r="B6029" s="9" t="s">
        <v>5781</v>
      </c>
      <c r="C6029" s="10">
        <v>7236</v>
      </c>
    </row>
    <row r="6030" spans="1:3" x14ac:dyDescent="0.25">
      <c r="A6030" s="7">
        <v>102062</v>
      </c>
      <c r="B6030" s="9" t="s">
        <v>5782</v>
      </c>
      <c r="C6030" s="10">
        <v>10248</v>
      </c>
    </row>
    <row r="6031" spans="1:3" x14ac:dyDescent="0.25">
      <c r="A6031" s="7">
        <v>102064</v>
      </c>
      <c r="B6031" s="9" t="s">
        <v>5783</v>
      </c>
      <c r="C6031" s="10">
        <v>10248</v>
      </c>
    </row>
    <row r="6032" spans="1:3" x14ac:dyDescent="0.25">
      <c r="A6032" s="7">
        <v>102066</v>
      </c>
      <c r="B6032" s="9" t="s">
        <v>5784</v>
      </c>
      <c r="C6032" s="10">
        <v>14364</v>
      </c>
    </row>
    <row r="6033" spans="1:3" x14ac:dyDescent="0.25">
      <c r="A6033" s="7">
        <v>102068</v>
      </c>
      <c r="B6033" s="9" t="s">
        <v>5785</v>
      </c>
      <c r="C6033" s="10">
        <v>11808</v>
      </c>
    </row>
    <row r="6034" spans="1:3" x14ac:dyDescent="0.25">
      <c r="A6034" s="7">
        <v>102071</v>
      </c>
      <c r="B6034" s="9" t="s">
        <v>5786</v>
      </c>
      <c r="C6034" s="10">
        <v>8316</v>
      </c>
    </row>
    <row r="6035" spans="1:3" x14ac:dyDescent="0.25">
      <c r="A6035" s="7">
        <v>102073</v>
      </c>
      <c r="B6035" s="9" t="s">
        <v>5787</v>
      </c>
      <c r="C6035" s="10">
        <v>15012</v>
      </c>
    </row>
    <row r="6036" spans="1:3" x14ac:dyDescent="0.25">
      <c r="A6036" s="7">
        <v>102076</v>
      </c>
      <c r="B6036" s="9" t="s">
        <v>5788</v>
      </c>
      <c r="C6036" s="10">
        <v>5052</v>
      </c>
    </row>
    <row r="6037" spans="1:3" x14ac:dyDescent="0.25">
      <c r="A6037" s="7">
        <v>102079</v>
      </c>
      <c r="B6037" s="9" t="s">
        <v>5789</v>
      </c>
      <c r="C6037" s="10">
        <v>5568</v>
      </c>
    </row>
    <row r="6038" spans="1:3" x14ac:dyDescent="0.25">
      <c r="A6038" s="7">
        <v>102081</v>
      </c>
      <c r="B6038" s="9" t="s">
        <v>5790</v>
      </c>
      <c r="C6038" s="10">
        <v>11688</v>
      </c>
    </row>
    <row r="6039" spans="1:3" x14ac:dyDescent="0.25">
      <c r="A6039" s="7">
        <v>102084</v>
      </c>
      <c r="B6039" s="9" t="s">
        <v>5791</v>
      </c>
      <c r="C6039" s="10">
        <v>8112</v>
      </c>
    </row>
    <row r="6040" spans="1:3" x14ac:dyDescent="0.25">
      <c r="A6040" s="7">
        <v>102086</v>
      </c>
      <c r="B6040" s="9" t="s">
        <v>5792</v>
      </c>
      <c r="C6040" s="10">
        <v>11136</v>
      </c>
    </row>
    <row r="6041" spans="1:3" x14ac:dyDescent="0.25">
      <c r="A6041" s="7">
        <v>102088</v>
      </c>
      <c r="B6041" s="9" t="s">
        <v>5793</v>
      </c>
      <c r="C6041" s="10">
        <v>8256</v>
      </c>
    </row>
    <row r="6042" spans="1:3" x14ac:dyDescent="0.25">
      <c r="A6042" s="7">
        <v>102090</v>
      </c>
      <c r="B6042" s="9" t="s">
        <v>5794</v>
      </c>
      <c r="C6042" s="10">
        <v>16644</v>
      </c>
    </row>
    <row r="6043" spans="1:3" x14ac:dyDescent="0.25">
      <c r="A6043" s="7">
        <v>102092</v>
      </c>
      <c r="B6043" s="9" t="s">
        <v>5795</v>
      </c>
      <c r="C6043" s="10">
        <v>12288</v>
      </c>
    </row>
    <row r="6044" spans="1:3" x14ac:dyDescent="0.25">
      <c r="A6044" s="7">
        <v>102094</v>
      </c>
      <c r="B6044" s="9" t="s">
        <v>5796</v>
      </c>
      <c r="C6044" s="10">
        <v>8568</v>
      </c>
    </row>
    <row r="6045" spans="1:3" x14ac:dyDescent="0.25">
      <c r="A6045" s="7">
        <v>102096</v>
      </c>
      <c r="B6045" s="9" t="s">
        <v>5797</v>
      </c>
      <c r="C6045" s="10">
        <v>11964</v>
      </c>
    </row>
    <row r="6046" spans="1:3" x14ac:dyDescent="0.25">
      <c r="A6046" s="7">
        <v>102098</v>
      </c>
      <c r="B6046" s="9" t="s">
        <v>5798</v>
      </c>
      <c r="C6046" s="10">
        <v>11640</v>
      </c>
    </row>
    <row r="6047" spans="1:3" x14ac:dyDescent="0.25">
      <c r="A6047" s="7">
        <v>102100</v>
      </c>
      <c r="B6047" s="9" t="s">
        <v>5799</v>
      </c>
      <c r="C6047" s="10">
        <v>10608</v>
      </c>
    </row>
    <row r="6048" spans="1:3" x14ac:dyDescent="0.25">
      <c r="A6048" s="7">
        <v>102102</v>
      </c>
      <c r="B6048" s="9" t="s">
        <v>5800</v>
      </c>
      <c r="C6048" s="10">
        <v>6900</v>
      </c>
    </row>
    <row r="6049" spans="1:3" x14ac:dyDescent="0.25">
      <c r="A6049" s="7">
        <v>102104</v>
      </c>
      <c r="B6049" s="9" t="s">
        <v>5801</v>
      </c>
      <c r="C6049" s="10">
        <v>8940</v>
      </c>
    </row>
    <row r="6050" spans="1:3" x14ac:dyDescent="0.25">
      <c r="A6050" s="7">
        <v>102106</v>
      </c>
      <c r="B6050" s="9" t="s">
        <v>5802</v>
      </c>
      <c r="C6050" s="10">
        <v>8292</v>
      </c>
    </row>
    <row r="6051" spans="1:3" x14ac:dyDescent="0.25">
      <c r="A6051" s="7">
        <v>102108</v>
      </c>
      <c r="B6051" s="9" t="s">
        <v>5803</v>
      </c>
      <c r="C6051" s="10">
        <v>9816</v>
      </c>
    </row>
    <row r="6052" spans="1:3" x14ac:dyDescent="0.25">
      <c r="A6052" s="7">
        <v>102110</v>
      </c>
      <c r="B6052" s="9" t="s">
        <v>5804</v>
      </c>
      <c r="C6052" s="10">
        <v>10488</v>
      </c>
    </row>
    <row r="6053" spans="1:3" x14ac:dyDescent="0.25">
      <c r="A6053" s="7">
        <v>102112</v>
      </c>
      <c r="B6053" s="9" t="s">
        <v>5805</v>
      </c>
      <c r="C6053" s="10">
        <v>16536</v>
      </c>
    </row>
    <row r="6054" spans="1:3" x14ac:dyDescent="0.25">
      <c r="A6054" s="7">
        <v>102114</v>
      </c>
      <c r="B6054" s="9" t="s">
        <v>5806</v>
      </c>
      <c r="C6054" s="10">
        <v>20988</v>
      </c>
    </row>
    <row r="6055" spans="1:3" x14ac:dyDescent="0.25">
      <c r="A6055" s="7">
        <v>102116</v>
      </c>
      <c r="B6055" s="9" t="s">
        <v>5807</v>
      </c>
      <c r="C6055" s="10">
        <v>6408</v>
      </c>
    </row>
    <row r="6056" spans="1:3" x14ac:dyDescent="0.25">
      <c r="A6056" s="7">
        <v>102118</v>
      </c>
      <c r="B6056" s="9" t="s">
        <v>5808</v>
      </c>
      <c r="C6056" s="10">
        <v>6228</v>
      </c>
    </row>
    <row r="6057" spans="1:3" x14ac:dyDescent="0.25">
      <c r="A6057" s="7">
        <v>102120</v>
      </c>
      <c r="B6057" s="9" t="s">
        <v>5809</v>
      </c>
      <c r="C6057" s="10">
        <v>7236</v>
      </c>
    </row>
    <row r="6058" spans="1:3" x14ac:dyDescent="0.25">
      <c r="A6058" s="7">
        <v>102122</v>
      </c>
      <c r="B6058" s="9" t="s">
        <v>5810</v>
      </c>
      <c r="C6058" s="10">
        <v>5652</v>
      </c>
    </row>
    <row r="6059" spans="1:3" x14ac:dyDescent="0.25">
      <c r="A6059" s="7">
        <v>102124</v>
      </c>
      <c r="B6059" s="9" t="s">
        <v>5811</v>
      </c>
      <c r="C6059" s="10">
        <v>10248</v>
      </c>
    </row>
    <row r="6060" spans="1:3" x14ac:dyDescent="0.25">
      <c r="A6060" s="7">
        <v>102126</v>
      </c>
      <c r="B6060" s="9" t="s">
        <v>5812</v>
      </c>
      <c r="C6060" s="10">
        <v>10248</v>
      </c>
    </row>
    <row r="6061" spans="1:3" x14ac:dyDescent="0.25">
      <c r="A6061" s="7">
        <v>102128</v>
      </c>
      <c r="B6061" s="9" t="s">
        <v>5813</v>
      </c>
      <c r="C6061" s="10">
        <v>14364</v>
      </c>
    </row>
    <row r="6062" spans="1:3" x14ac:dyDescent="0.25">
      <c r="A6062" s="7">
        <v>102130</v>
      </c>
      <c r="B6062" s="9" t="s">
        <v>5814</v>
      </c>
      <c r="C6062" s="10">
        <v>11808</v>
      </c>
    </row>
    <row r="6063" spans="1:3" x14ac:dyDescent="0.25">
      <c r="A6063" s="7">
        <v>102132</v>
      </c>
      <c r="B6063" s="9" t="s">
        <v>5815</v>
      </c>
      <c r="C6063" s="10">
        <v>8316</v>
      </c>
    </row>
    <row r="6064" spans="1:3" x14ac:dyDescent="0.25">
      <c r="A6064" s="7">
        <v>102134</v>
      </c>
      <c r="B6064" s="9" t="s">
        <v>5816</v>
      </c>
      <c r="C6064" s="10">
        <v>15696</v>
      </c>
    </row>
    <row r="6065" spans="1:3" x14ac:dyDescent="0.25">
      <c r="A6065" s="7">
        <v>102136</v>
      </c>
      <c r="B6065" s="9" t="s">
        <v>5817</v>
      </c>
      <c r="C6065" s="10">
        <v>3480</v>
      </c>
    </row>
    <row r="6066" spans="1:3" x14ac:dyDescent="0.25">
      <c r="A6066" s="7">
        <v>102138</v>
      </c>
      <c r="B6066" s="9" t="s">
        <v>5818</v>
      </c>
      <c r="C6066" s="10">
        <v>13644</v>
      </c>
    </row>
    <row r="6067" spans="1:3" x14ac:dyDescent="0.25">
      <c r="A6067" s="7">
        <v>102140</v>
      </c>
      <c r="B6067" s="9" t="s">
        <v>5819</v>
      </c>
      <c r="C6067" s="10">
        <v>21672</v>
      </c>
    </row>
    <row r="6068" spans="1:3" x14ac:dyDescent="0.25">
      <c r="A6068" s="7">
        <v>102142</v>
      </c>
      <c r="B6068" s="9" t="s">
        <v>5820</v>
      </c>
      <c r="C6068" s="10">
        <v>27816</v>
      </c>
    </row>
    <row r="6069" spans="1:3" x14ac:dyDescent="0.25">
      <c r="A6069" s="7">
        <v>102144</v>
      </c>
      <c r="B6069" s="9" t="s">
        <v>5821</v>
      </c>
      <c r="C6069" s="10">
        <v>15924</v>
      </c>
    </row>
    <row r="6070" spans="1:3" x14ac:dyDescent="0.25">
      <c r="A6070" s="7">
        <v>102146</v>
      </c>
      <c r="B6070" s="9" t="s">
        <v>5822</v>
      </c>
      <c r="C6070" s="10">
        <v>25080</v>
      </c>
    </row>
    <row r="6071" spans="1:3" x14ac:dyDescent="0.25">
      <c r="A6071" s="7">
        <v>102148</v>
      </c>
      <c r="B6071" s="9" t="s">
        <v>5823</v>
      </c>
      <c r="C6071" s="10">
        <v>25956</v>
      </c>
    </row>
    <row r="6072" spans="1:3" x14ac:dyDescent="0.25">
      <c r="A6072" s="7">
        <v>102150</v>
      </c>
      <c r="B6072" s="9" t="s">
        <v>5824</v>
      </c>
      <c r="C6072" s="10">
        <v>21672</v>
      </c>
    </row>
    <row r="6073" spans="1:3" x14ac:dyDescent="0.25">
      <c r="A6073" s="7">
        <v>102152</v>
      </c>
      <c r="B6073" s="9" t="s">
        <v>5825</v>
      </c>
      <c r="C6073" s="10">
        <v>17412</v>
      </c>
    </row>
    <row r="6074" spans="1:3" x14ac:dyDescent="0.25">
      <c r="A6074" s="7">
        <v>102154</v>
      </c>
      <c r="B6074" s="9" t="s">
        <v>5826</v>
      </c>
      <c r="C6074" s="10">
        <v>17412</v>
      </c>
    </row>
    <row r="6075" spans="1:3" x14ac:dyDescent="0.25">
      <c r="A6075" s="7">
        <v>102156</v>
      </c>
      <c r="B6075" s="9" t="s">
        <v>5827</v>
      </c>
      <c r="C6075" s="10">
        <v>13992</v>
      </c>
    </row>
    <row r="6076" spans="1:3" x14ac:dyDescent="0.25">
      <c r="A6076" s="7">
        <v>102158</v>
      </c>
      <c r="B6076" s="9" t="s">
        <v>5828</v>
      </c>
      <c r="C6076" s="10">
        <v>13188</v>
      </c>
    </row>
    <row r="6077" spans="1:3" x14ac:dyDescent="0.25">
      <c r="A6077" s="7">
        <v>102160</v>
      </c>
      <c r="B6077" s="9" t="s">
        <v>5829</v>
      </c>
      <c r="C6077" s="10">
        <v>35928</v>
      </c>
    </row>
    <row r="6078" spans="1:3" x14ac:dyDescent="0.25">
      <c r="A6078" s="7">
        <v>102162</v>
      </c>
      <c r="B6078" s="9" t="s">
        <v>5830</v>
      </c>
      <c r="C6078" s="10">
        <v>25068</v>
      </c>
    </row>
    <row r="6079" spans="1:3" x14ac:dyDescent="0.25">
      <c r="A6079" s="7">
        <v>102164</v>
      </c>
      <c r="B6079" s="9" t="s">
        <v>5831</v>
      </c>
      <c r="C6079" s="10">
        <v>16308</v>
      </c>
    </row>
    <row r="6080" spans="1:3" x14ac:dyDescent="0.25">
      <c r="A6080" s="7">
        <v>102166</v>
      </c>
      <c r="B6080" s="9" t="s">
        <v>5832</v>
      </c>
      <c r="C6080" s="10">
        <v>11064</v>
      </c>
    </row>
    <row r="6081" spans="1:3" x14ac:dyDescent="0.25">
      <c r="A6081" s="7">
        <v>102168</v>
      </c>
      <c r="B6081" s="9" t="s">
        <v>5833</v>
      </c>
      <c r="C6081" s="10">
        <v>42984</v>
      </c>
    </row>
    <row r="6082" spans="1:3" x14ac:dyDescent="0.25">
      <c r="A6082" s="7">
        <v>102170</v>
      </c>
      <c r="B6082" s="9" t="s">
        <v>5834</v>
      </c>
      <c r="C6082" s="10">
        <v>5808</v>
      </c>
    </row>
    <row r="6083" spans="1:3" x14ac:dyDescent="0.25">
      <c r="A6083" s="7">
        <v>102172</v>
      </c>
      <c r="B6083" s="9" t="s">
        <v>5835</v>
      </c>
      <c r="C6083" s="10">
        <v>48900</v>
      </c>
    </row>
    <row r="6084" spans="1:3" x14ac:dyDescent="0.25">
      <c r="A6084" s="7">
        <v>102174</v>
      </c>
      <c r="B6084" s="9" t="s">
        <v>5836</v>
      </c>
      <c r="C6084" s="10">
        <v>34488</v>
      </c>
    </row>
    <row r="6085" spans="1:3" x14ac:dyDescent="0.25">
      <c r="A6085" s="7">
        <v>102176</v>
      </c>
      <c r="B6085" s="9" t="s">
        <v>5837</v>
      </c>
      <c r="C6085" s="10">
        <v>13572</v>
      </c>
    </row>
    <row r="6086" spans="1:3" x14ac:dyDescent="0.25">
      <c r="A6086" s="7">
        <v>102178</v>
      </c>
      <c r="B6086" s="9" t="s">
        <v>5838</v>
      </c>
      <c r="C6086" s="10">
        <v>23400</v>
      </c>
    </row>
    <row r="6087" spans="1:3" x14ac:dyDescent="0.25">
      <c r="A6087" s="7">
        <v>102180</v>
      </c>
      <c r="B6087" s="9" t="s">
        <v>5839</v>
      </c>
      <c r="C6087" s="10">
        <v>7452</v>
      </c>
    </row>
    <row r="6088" spans="1:3" x14ac:dyDescent="0.25">
      <c r="A6088" s="7">
        <v>102182</v>
      </c>
      <c r="B6088" s="9" t="s">
        <v>5840</v>
      </c>
      <c r="C6088" s="10">
        <v>17220</v>
      </c>
    </row>
    <row r="6089" spans="1:3" x14ac:dyDescent="0.25">
      <c r="A6089" s="7">
        <v>102184</v>
      </c>
      <c r="B6089" s="9" t="s">
        <v>5841</v>
      </c>
      <c r="C6089" s="10">
        <v>35640</v>
      </c>
    </row>
    <row r="6090" spans="1:3" x14ac:dyDescent="0.25">
      <c r="A6090" s="7">
        <v>102186</v>
      </c>
      <c r="B6090" s="9" t="s">
        <v>5842</v>
      </c>
      <c r="C6090" s="10">
        <v>120576</v>
      </c>
    </row>
    <row r="6091" spans="1:3" x14ac:dyDescent="0.25">
      <c r="A6091" s="7">
        <v>102188</v>
      </c>
      <c r="B6091" s="9" t="s">
        <v>5843</v>
      </c>
      <c r="C6091" s="10">
        <v>108432</v>
      </c>
    </row>
    <row r="6092" spans="1:3" x14ac:dyDescent="0.25">
      <c r="A6092" s="7">
        <v>102190</v>
      </c>
      <c r="B6092" s="9" t="s">
        <v>5844</v>
      </c>
      <c r="C6092" s="10">
        <v>156480</v>
      </c>
    </row>
    <row r="6093" spans="1:3" x14ac:dyDescent="0.25">
      <c r="A6093" s="7">
        <v>102192</v>
      </c>
      <c r="B6093" s="9" t="s">
        <v>5845</v>
      </c>
      <c r="C6093" s="10">
        <v>89280</v>
      </c>
    </row>
    <row r="6094" spans="1:3" x14ac:dyDescent="0.25">
      <c r="A6094" s="7">
        <v>102194</v>
      </c>
      <c r="B6094" s="9" t="s">
        <v>5846</v>
      </c>
      <c r="C6094" s="10">
        <v>90480</v>
      </c>
    </row>
    <row r="6095" spans="1:3" x14ac:dyDescent="0.25">
      <c r="A6095" s="7">
        <v>102196</v>
      </c>
      <c r="B6095" s="9" t="s">
        <v>5847</v>
      </c>
      <c r="C6095" s="10">
        <v>109813</v>
      </c>
    </row>
    <row r="6096" spans="1:3" x14ac:dyDescent="0.25">
      <c r="A6096" s="7">
        <v>102198</v>
      </c>
      <c r="B6096" s="9" t="s">
        <v>5848</v>
      </c>
      <c r="C6096" s="10">
        <v>89149</v>
      </c>
    </row>
    <row r="6097" spans="1:3" x14ac:dyDescent="0.25">
      <c r="A6097" s="7">
        <v>102200</v>
      </c>
      <c r="B6097" s="9" t="s">
        <v>5849</v>
      </c>
      <c r="C6097" s="10">
        <v>142608</v>
      </c>
    </row>
    <row r="6098" spans="1:3" x14ac:dyDescent="0.25">
      <c r="A6098" s="7">
        <v>102202</v>
      </c>
      <c r="B6098" s="9" t="s">
        <v>5850</v>
      </c>
      <c r="C6098" s="10">
        <v>136920</v>
      </c>
    </row>
    <row r="6099" spans="1:3" x14ac:dyDescent="0.25">
      <c r="A6099" s="7">
        <v>102204</v>
      </c>
      <c r="B6099" s="9" t="s">
        <v>5851</v>
      </c>
      <c r="C6099" s="10">
        <v>115680</v>
      </c>
    </row>
    <row r="6100" spans="1:3" x14ac:dyDescent="0.25">
      <c r="A6100" s="7">
        <v>102206</v>
      </c>
      <c r="B6100" s="9" t="s">
        <v>5852</v>
      </c>
      <c r="C6100" s="10">
        <v>123312</v>
      </c>
    </row>
    <row r="6101" spans="1:3" x14ac:dyDescent="0.25">
      <c r="A6101" s="7">
        <v>102208</v>
      </c>
      <c r="B6101" s="9" t="s">
        <v>5853</v>
      </c>
      <c r="C6101" s="10">
        <v>121920</v>
      </c>
    </row>
    <row r="6102" spans="1:3" x14ac:dyDescent="0.25">
      <c r="A6102" s="7">
        <v>102210</v>
      </c>
      <c r="B6102" s="9" t="s">
        <v>5854</v>
      </c>
      <c r="C6102" s="10">
        <v>112560</v>
      </c>
    </row>
    <row r="6103" spans="1:3" x14ac:dyDescent="0.25">
      <c r="A6103" s="7">
        <v>102212</v>
      </c>
      <c r="B6103" s="9" t="s">
        <v>5855</v>
      </c>
      <c r="C6103" s="10">
        <v>100080</v>
      </c>
    </row>
    <row r="6104" spans="1:3" x14ac:dyDescent="0.25">
      <c r="A6104" s="7">
        <v>102214</v>
      </c>
      <c r="B6104" s="9" t="s">
        <v>5856</v>
      </c>
      <c r="C6104" s="10">
        <v>112284</v>
      </c>
    </row>
    <row r="6105" spans="1:3" x14ac:dyDescent="0.25">
      <c r="A6105" s="7">
        <v>102216</v>
      </c>
      <c r="B6105" s="9" t="s">
        <v>5857</v>
      </c>
      <c r="C6105" s="10">
        <v>129576</v>
      </c>
    </row>
    <row r="6106" spans="1:3" x14ac:dyDescent="0.25">
      <c r="A6106" s="7">
        <v>102246</v>
      </c>
      <c r="B6106" s="9" t="s">
        <v>5858</v>
      </c>
      <c r="C6106" s="10">
        <v>3048</v>
      </c>
    </row>
    <row r="6107" spans="1:3" x14ac:dyDescent="0.25">
      <c r="A6107" s="7">
        <v>102248</v>
      </c>
      <c r="B6107" s="9" t="s">
        <v>5859</v>
      </c>
      <c r="C6107" s="10">
        <v>5328</v>
      </c>
    </row>
    <row r="6108" spans="1:3" x14ac:dyDescent="0.25">
      <c r="A6108" s="7">
        <v>102250</v>
      </c>
      <c r="B6108" s="9" t="s">
        <v>5860</v>
      </c>
      <c r="C6108" s="10">
        <v>3216</v>
      </c>
    </row>
    <row r="6109" spans="1:3" x14ac:dyDescent="0.25">
      <c r="A6109" s="7">
        <v>102252</v>
      </c>
      <c r="B6109" s="9" t="s">
        <v>5861</v>
      </c>
      <c r="C6109" s="10">
        <v>2580</v>
      </c>
    </row>
    <row r="6110" spans="1:3" x14ac:dyDescent="0.25">
      <c r="A6110" s="7">
        <v>102254</v>
      </c>
      <c r="B6110" s="9" t="s">
        <v>5862</v>
      </c>
      <c r="C6110" s="10">
        <v>4188</v>
      </c>
    </row>
    <row r="6111" spans="1:3" x14ac:dyDescent="0.25">
      <c r="A6111" s="7">
        <v>102256</v>
      </c>
      <c r="B6111" s="9" t="s">
        <v>5863</v>
      </c>
      <c r="C6111" s="10">
        <v>4788</v>
      </c>
    </row>
    <row r="6112" spans="1:3" x14ac:dyDescent="0.25">
      <c r="A6112" s="7">
        <v>102258</v>
      </c>
      <c r="B6112" s="9" t="s">
        <v>5864</v>
      </c>
      <c r="C6112" s="10">
        <v>3720</v>
      </c>
    </row>
    <row r="6113" spans="1:3" x14ac:dyDescent="0.25">
      <c r="A6113" s="7">
        <v>102260</v>
      </c>
      <c r="B6113" s="9" t="s">
        <v>5865</v>
      </c>
      <c r="C6113" s="10">
        <v>5868</v>
      </c>
    </row>
    <row r="6114" spans="1:3" x14ac:dyDescent="0.25">
      <c r="A6114" s="7">
        <v>102262</v>
      </c>
      <c r="B6114" s="9" t="s">
        <v>5866</v>
      </c>
      <c r="C6114" s="10">
        <v>3792</v>
      </c>
    </row>
    <row r="6115" spans="1:3" x14ac:dyDescent="0.25">
      <c r="A6115" s="7">
        <v>102264</v>
      </c>
      <c r="B6115" s="9" t="s">
        <v>5867</v>
      </c>
      <c r="C6115" s="10">
        <v>3216</v>
      </c>
    </row>
    <row r="6116" spans="1:3" x14ac:dyDescent="0.25">
      <c r="A6116" s="7">
        <v>102266</v>
      </c>
      <c r="B6116" s="9" t="s">
        <v>5868</v>
      </c>
      <c r="C6116" s="10">
        <v>4836</v>
      </c>
    </row>
    <row r="6117" spans="1:3" x14ac:dyDescent="0.25">
      <c r="A6117" s="7">
        <v>102268</v>
      </c>
      <c r="B6117" s="9" t="s">
        <v>5869</v>
      </c>
      <c r="C6117" s="10">
        <v>5364</v>
      </c>
    </row>
    <row r="6118" spans="1:3" x14ac:dyDescent="0.25">
      <c r="A6118" s="7">
        <v>102270</v>
      </c>
      <c r="B6118" s="9" t="s">
        <v>5870</v>
      </c>
      <c r="C6118" s="10">
        <v>4416</v>
      </c>
    </row>
    <row r="6119" spans="1:3" x14ac:dyDescent="0.25">
      <c r="A6119" s="7">
        <v>102272</v>
      </c>
      <c r="B6119" s="9" t="s">
        <v>5871</v>
      </c>
      <c r="C6119" s="10">
        <v>3192</v>
      </c>
    </row>
    <row r="6120" spans="1:3" x14ac:dyDescent="0.25">
      <c r="A6120" s="7">
        <v>102274</v>
      </c>
      <c r="B6120" s="9" t="s">
        <v>5872</v>
      </c>
      <c r="C6120" s="10">
        <v>5484</v>
      </c>
    </row>
    <row r="6121" spans="1:3" x14ac:dyDescent="0.25">
      <c r="A6121" s="7">
        <v>102276</v>
      </c>
      <c r="B6121" s="9" t="s">
        <v>5873</v>
      </c>
      <c r="C6121" s="10">
        <v>2772</v>
      </c>
    </row>
    <row r="6122" spans="1:3" x14ac:dyDescent="0.25">
      <c r="A6122" s="7">
        <v>102278</v>
      </c>
      <c r="B6122" s="9" t="s">
        <v>5874</v>
      </c>
      <c r="C6122" s="10">
        <v>4020</v>
      </c>
    </row>
    <row r="6123" spans="1:3" x14ac:dyDescent="0.25">
      <c r="A6123" s="7">
        <v>102280</v>
      </c>
      <c r="B6123" s="9" t="s">
        <v>5875</v>
      </c>
      <c r="C6123" s="10">
        <v>6048</v>
      </c>
    </row>
    <row r="6124" spans="1:3" x14ac:dyDescent="0.25">
      <c r="A6124" s="7">
        <v>102282</v>
      </c>
      <c r="B6124" s="9" t="s">
        <v>5876</v>
      </c>
      <c r="C6124" s="10">
        <v>3552</v>
      </c>
    </row>
    <row r="6125" spans="1:3" x14ac:dyDescent="0.25">
      <c r="A6125" s="7">
        <v>102284</v>
      </c>
      <c r="B6125" s="9" t="s">
        <v>5877</v>
      </c>
      <c r="C6125" s="10">
        <v>4452</v>
      </c>
    </row>
    <row r="6126" spans="1:3" x14ac:dyDescent="0.25">
      <c r="A6126" s="7">
        <v>102286</v>
      </c>
      <c r="B6126" s="9" t="s">
        <v>5878</v>
      </c>
      <c r="C6126" s="10">
        <v>6996</v>
      </c>
    </row>
    <row r="6127" spans="1:3" x14ac:dyDescent="0.25">
      <c r="A6127" s="7">
        <v>102288</v>
      </c>
      <c r="B6127" s="9" t="s">
        <v>5879</v>
      </c>
      <c r="C6127" s="10">
        <v>4656</v>
      </c>
    </row>
    <row r="6128" spans="1:3" x14ac:dyDescent="0.25">
      <c r="A6128" s="7">
        <v>102290</v>
      </c>
      <c r="B6128" s="9" t="s">
        <v>5880</v>
      </c>
      <c r="C6128" s="10">
        <v>3852</v>
      </c>
    </row>
    <row r="6129" spans="1:3" x14ac:dyDescent="0.25">
      <c r="A6129" s="7">
        <v>102292</v>
      </c>
      <c r="B6129" s="9" t="s">
        <v>5881</v>
      </c>
      <c r="C6129" s="10">
        <v>5400</v>
      </c>
    </row>
    <row r="6130" spans="1:3" x14ac:dyDescent="0.25">
      <c r="A6130" s="7">
        <v>102294</v>
      </c>
      <c r="B6130" s="9" t="s">
        <v>5882</v>
      </c>
      <c r="C6130" s="10">
        <v>6636</v>
      </c>
    </row>
    <row r="6131" spans="1:3" x14ac:dyDescent="0.25">
      <c r="A6131" s="7">
        <v>102296</v>
      </c>
      <c r="B6131" s="9" t="s">
        <v>5883</v>
      </c>
      <c r="C6131" s="10">
        <v>5820</v>
      </c>
    </row>
    <row r="6132" spans="1:3" x14ac:dyDescent="0.25">
      <c r="A6132" s="7">
        <v>102298</v>
      </c>
      <c r="B6132" s="9" t="s">
        <v>5884</v>
      </c>
      <c r="C6132" s="10">
        <v>4392</v>
      </c>
    </row>
    <row r="6133" spans="1:3" x14ac:dyDescent="0.25">
      <c r="A6133" s="7">
        <v>102300</v>
      </c>
      <c r="B6133" s="9" t="s">
        <v>5885</v>
      </c>
      <c r="C6133" s="10">
        <v>6348</v>
      </c>
    </row>
    <row r="6134" spans="1:3" x14ac:dyDescent="0.25">
      <c r="A6134" s="7">
        <v>102302</v>
      </c>
      <c r="B6134" s="9" t="s">
        <v>5886</v>
      </c>
      <c r="C6134" s="10">
        <v>4536</v>
      </c>
    </row>
    <row r="6135" spans="1:3" x14ac:dyDescent="0.25">
      <c r="A6135" s="7">
        <v>102304</v>
      </c>
      <c r="B6135" s="9" t="s">
        <v>5887</v>
      </c>
      <c r="C6135" s="10">
        <v>3924</v>
      </c>
    </row>
    <row r="6136" spans="1:3" x14ac:dyDescent="0.25">
      <c r="A6136" s="7">
        <v>102306</v>
      </c>
      <c r="B6136" s="9" t="s">
        <v>5888</v>
      </c>
      <c r="C6136" s="10">
        <v>5544</v>
      </c>
    </row>
    <row r="6137" spans="1:3" x14ac:dyDescent="0.25">
      <c r="A6137" s="7">
        <v>102308</v>
      </c>
      <c r="B6137" s="9" t="s">
        <v>5889</v>
      </c>
      <c r="C6137" s="10">
        <v>6072</v>
      </c>
    </row>
    <row r="6138" spans="1:3" x14ac:dyDescent="0.25">
      <c r="A6138" s="7">
        <v>102310</v>
      </c>
      <c r="B6138" s="9" t="s">
        <v>5890</v>
      </c>
      <c r="C6138" s="10">
        <v>4896</v>
      </c>
    </row>
    <row r="6139" spans="1:3" x14ac:dyDescent="0.25">
      <c r="A6139" s="7">
        <v>102312</v>
      </c>
      <c r="B6139" s="9" t="s">
        <v>5891</v>
      </c>
      <c r="C6139" s="10">
        <v>1452</v>
      </c>
    </row>
    <row r="6140" spans="1:3" x14ac:dyDescent="0.25">
      <c r="A6140" s="7">
        <v>102314</v>
      </c>
      <c r="B6140" s="9" t="s">
        <v>5892</v>
      </c>
      <c r="C6140" s="10">
        <v>1452</v>
      </c>
    </row>
    <row r="6141" spans="1:3" x14ac:dyDescent="0.25">
      <c r="A6141" s="7">
        <v>102316</v>
      </c>
      <c r="B6141" s="9" t="s">
        <v>5893</v>
      </c>
      <c r="C6141" s="10">
        <v>1452</v>
      </c>
    </row>
    <row r="6142" spans="1:3" x14ac:dyDescent="0.25">
      <c r="A6142" s="7">
        <v>102318</v>
      </c>
      <c r="B6142" s="9" t="s">
        <v>5894</v>
      </c>
      <c r="C6142" s="10">
        <v>1452</v>
      </c>
    </row>
    <row r="6143" spans="1:3" x14ac:dyDescent="0.25">
      <c r="A6143" s="7">
        <v>102320</v>
      </c>
      <c r="B6143" s="9" t="s">
        <v>5895</v>
      </c>
      <c r="C6143" s="10">
        <v>1128</v>
      </c>
    </row>
    <row r="6144" spans="1:3" x14ac:dyDescent="0.25">
      <c r="A6144" s="7">
        <v>102322</v>
      </c>
      <c r="B6144" s="9" t="s">
        <v>5896</v>
      </c>
      <c r="C6144" s="10">
        <v>1512</v>
      </c>
    </row>
    <row r="6145" spans="1:3" x14ac:dyDescent="0.25">
      <c r="A6145" s="7">
        <v>102324</v>
      </c>
      <c r="B6145" s="9" t="s">
        <v>5897</v>
      </c>
      <c r="C6145" s="10">
        <v>1356</v>
      </c>
    </row>
    <row r="6146" spans="1:3" x14ac:dyDescent="0.25">
      <c r="A6146" s="7">
        <v>102326</v>
      </c>
      <c r="B6146" s="9" t="s">
        <v>5898</v>
      </c>
      <c r="C6146" s="10">
        <v>1356</v>
      </c>
    </row>
    <row r="6147" spans="1:3" x14ac:dyDescent="0.25">
      <c r="A6147" s="7">
        <v>102328</v>
      </c>
      <c r="B6147" s="9" t="s">
        <v>5899</v>
      </c>
      <c r="C6147" s="10">
        <v>1356</v>
      </c>
    </row>
    <row r="6148" spans="1:3" x14ac:dyDescent="0.25">
      <c r="A6148" s="7">
        <v>102330</v>
      </c>
      <c r="B6148" s="9" t="s">
        <v>5900</v>
      </c>
      <c r="C6148" s="10">
        <v>1356</v>
      </c>
    </row>
    <row r="6149" spans="1:3" x14ac:dyDescent="0.25">
      <c r="A6149" s="7">
        <v>102332</v>
      </c>
      <c r="B6149" s="9" t="s">
        <v>5901</v>
      </c>
      <c r="C6149" s="10">
        <v>1356</v>
      </c>
    </row>
    <row r="6150" spans="1:3" x14ac:dyDescent="0.25">
      <c r="A6150" s="7">
        <v>102334</v>
      </c>
      <c r="B6150" s="9" t="s">
        <v>5902</v>
      </c>
      <c r="C6150" s="10">
        <v>1356</v>
      </c>
    </row>
    <row r="6151" spans="1:3" x14ac:dyDescent="0.25">
      <c r="A6151" s="7">
        <v>102336</v>
      </c>
      <c r="B6151" s="9" t="s">
        <v>5903</v>
      </c>
      <c r="C6151" s="10">
        <v>1476</v>
      </c>
    </row>
    <row r="6152" spans="1:3" x14ac:dyDescent="0.25">
      <c r="A6152" s="7">
        <v>102338</v>
      </c>
      <c r="B6152" s="9" t="s">
        <v>5904</v>
      </c>
      <c r="C6152" s="10">
        <v>1476</v>
      </c>
    </row>
    <row r="6153" spans="1:3" x14ac:dyDescent="0.25">
      <c r="A6153" s="7">
        <v>102340</v>
      </c>
      <c r="B6153" s="9" t="s">
        <v>5905</v>
      </c>
      <c r="C6153" s="10">
        <v>1476</v>
      </c>
    </row>
    <row r="6154" spans="1:3" x14ac:dyDescent="0.25">
      <c r="A6154" s="7">
        <v>102342</v>
      </c>
      <c r="B6154" s="9" t="s">
        <v>5906</v>
      </c>
      <c r="C6154" s="10">
        <v>1476</v>
      </c>
    </row>
    <row r="6155" spans="1:3" x14ac:dyDescent="0.25">
      <c r="A6155" s="7">
        <v>102344</v>
      </c>
      <c r="B6155" s="9" t="s">
        <v>5907</v>
      </c>
      <c r="C6155" s="10">
        <v>1152</v>
      </c>
    </row>
    <row r="6156" spans="1:3" x14ac:dyDescent="0.25">
      <c r="A6156" s="7">
        <v>102346</v>
      </c>
      <c r="B6156" s="9" t="s">
        <v>5908</v>
      </c>
      <c r="C6156" s="10">
        <v>1536</v>
      </c>
    </row>
    <row r="6157" spans="1:3" x14ac:dyDescent="0.25">
      <c r="A6157" s="7">
        <v>102348</v>
      </c>
      <c r="B6157" s="9" t="s">
        <v>5909</v>
      </c>
      <c r="C6157" s="10">
        <v>1476</v>
      </c>
    </row>
    <row r="6158" spans="1:3" x14ac:dyDescent="0.25">
      <c r="A6158" s="7">
        <v>102350</v>
      </c>
      <c r="B6158" s="9" t="s">
        <v>5910</v>
      </c>
      <c r="C6158" s="10">
        <v>1476</v>
      </c>
    </row>
    <row r="6159" spans="1:3" x14ac:dyDescent="0.25">
      <c r="A6159" s="7">
        <v>102352</v>
      </c>
      <c r="B6159" s="9" t="s">
        <v>5911</v>
      </c>
      <c r="C6159" s="10">
        <v>1476</v>
      </c>
    </row>
    <row r="6160" spans="1:3" x14ac:dyDescent="0.25">
      <c r="A6160" s="7">
        <v>102354</v>
      </c>
      <c r="B6160" s="9" t="s">
        <v>5912</v>
      </c>
      <c r="C6160" s="10">
        <v>1476</v>
      </c>
    </row>
    <row r="6161" spans="1:3" x14ac:dyDescent="0.25">
      <c r="A6161" s="7">
        <v>102356</v>
      </c>
      <c r="B6161" s="9" t="s">
        <v>5913</v>
      </c>
      <c r="C6161" s="10">
        <v>1464</v>
      </c>
    </row>
    <row r="6162" spans="1:3" x14ac:dyDescent="0.25">
      <c r="A6162" s="7">
        <v>102358</v>
      </c>
      <c r="B6162" s="9" t="s">
        <v>5914</v>
      </c>
      <c r="C6162" s="10">
        <v>1536</v>
      </c>
    </row>
    <row r="6163" spans="1:3" x14ac:dyDescent="0.25">
      <c r="A6163" s="7">
        <v>102360</v>
      </c>
      <c r="B6163" s="9" t="s">
        <v>5915</v>
      </c>
      <c r="C6163" s="10">
        <v>1404</v>
      </c>
    </row>
    <row r="6164" spans="1:3" x14ac:dyDescent="0.25">
      <c r="A6164" s="7">
        <v>102362</v>
      </c>
      <c r="B6164" s="9" t="s">
        <v>5916</v>
      </c>
      <c r="C6164" s="10">
        <v>1404</v>
      </c>
    </row>
    <row r="6165" spans="1:3" x14ac:dyDescent="0.25">
      <c r="A6165" s="7">
        <v>102364</v>
      </c>
      <c r="B6165" s="9" t="s">
        <v>5917</v>
      </c>
      <c r="C6165" s="10">
        <v>1404</v>
      </c>
    </row>
    <row r="6166" spans="1:3" x14ac:dyDescent="0.25">
      <c r="A6166" s="7">
        <v>102366</v>
      </c>
      <c r="B6166" s="9" t="s">
        <v>5918</v>
      </c>
      <c r="C6166" s="10">
        <v>1404</v>
      </c>
    </row>
    <row r="6167" spans="1:3" x14ac:dyDescent="0.25">
      <c r="A6167" s="7">
        <v>102368</v>
      </c>
      <c r="B6167" s="9" t="s">
        <v>5919</v>
      </c>
      <c r="C6167" s="10">
        <v>1404</v>
      </c>
    </row>
    <row r="6168" spans="1:3" x14ac:dyDescent="0.25">
      <c r="A6168" s="7">
        <v>102370</v>
      </c>
      <c r="B6168" s="9" t="s">
        <v>5920</v>
      </c>
      <c r="C6168" s="10">
        <v>1092</v>
      </c>
    </row>
    <row r="6169" spans="1:3" x14ac:dyDescent="0.25">
      <c r="A6169" s="7">
        <v>102372</v>
      </c>
      <c r="B6169" s="9" t="s">
        <v>5921</v>
      </c>
      <c r="C6169" s="10">
        <v>1440</v>
      </c>
    </row>
    <row r="6170" spans="1:3" x14ac:dyDescent="0.25">
      <c r="A6170" s="7">
        <v>102374</v>
      </c>
      <c r="B6170" s="9" t="s">
        <v>5922</v>
      </c>
      <c r="C6170" s="10">
        <v>1272</v>
      </c>
    </row>
    <row r="6171" spans="1:3" x14ac:dyDescent="0.25">
      <c r="A6171" s="7">
        <v>102376</v>
      </c>
      <c r="B6171" s="9" t="s">
        <v>5923</v>
      </c>
      <c r="C6171" s="10">
        <v>1272</v>
      </c>
    </row>
    <row r="6172" spans="1:3" x14ac:dyDescent="0.25">
      <c r="A6172" s="7">
        <v>102378</v>
      </c>
      <c r="B6172" s="9" t="s">
        <v>5924</v>
      </c>
      <c r="C6172" s="10">
        <v>1272</v>
      </c>
    </row>
    <row r="6173" spans="1:3" x14ac:dyDescent="0.25">
      <c r="A6173" s="7">
        <v>102380</v>
      </c>
      <c r="B6173" s="9" t="s">
        <v>5925</v>
      </c>
      <c r="C6173" s="10">
        <v>1272</v>
      </c>
    </row>
    <row r="6174" spans="1:3" x14ac:dyDescent="0.25">
      <c r="A6174" s="7">
        <v>102382</v>
      </c>
      <c r="B6174" s="9" t="s">
        <v>5926</v>
      </c>
      <c r="C6174" s="10">
        <v>1272</v>
      </c>
    </row>
    <row r="6175" spans="1:3" x14ac:dyDescent="0.25">
      <c r="A6175" s="7">
        <v>102384</v>
      </c>
      <c r="B6175" s="9" t="s">
        <v>5927</v>
      </c>
      <c r="C6175" s="10">
        <v>1272</v>
      </c>
    </row>
    <row r="6176" spans="1:3" x14ac:dyDescent="0.25">
      <c r="A6176" s="7">
        <v>102386</v>
      </c>
      <c r="B6176" s="9" t="s">
        <v>5928</v>
      </c>
      <c r="C6176" s="10">
        <v>1272</v>
      </c>
    </row>
    <row r="6177" spans="1:3" x14ac:dyDescent="0.25">
      <c r="A6177" s="7">
        <v>102388</v>
      </c>
      <c r="B6177" s="9" t="s">
        <v>5929</v>
      </c>
      <c r="C6177" s="10">
        <v>2568</v>
      </c>
    </row>
    <row r="6178" spans="1:3" x14ac:dyDescent="0.25">
      <c r="A6178" s="7">
        <v>102390</v>
      </c>
      <c r="B6178" s="9" t="s">
        <v>5930</v>
      </c>
      <c r="C6178" s="10">
        <v>2568</v>
      </c>
    </row>
    <row r="6179" spans="1:3" x14ac:dyDescent="0.25">
      <c r="A6179" s="7">
        <v>102392</v>
      </c>
      <c r="B6179" s="9" t="s">
        <v>5931</v>
      </c>
      <c r="C6179" s="10">
        <v>2568</v>
      </c>
    </row>
    <row r="6180" spans="1:3" x14ac:dyDescent="0.25">
      <c r="A6180" s="7">
        <v>102394</v>
      </c>
      <c r="B6180" s="9" t="s">
        <v>5932</v>
      </c>
      <c r="C6180" s="10">
        <v>2568</v>
      </c>
    </row>
    <row r="6181" spans="1:3" x14ac:dyDescent="0.25">
      <c r="A6181" s="7">
        <v>102396</v>
      </c>
      <c r="B6181" s="9" t="s">
        <v>5933</v>
      </c>
      <c r="C6181" s="10">
        <v>2568</v>
      </c>
    </row>
    <row r="6182" spans="1:3" x14ac:dyDescent="0.25">
      <c r="A6182" s="7">
        <v>102398</v>
      </c>
      <c r="B6182" s="9" t="s">
        <v>5934</v>
      </c>
      <c r="C6182" s="10">
        <v>2028</v>
      </c>
    </row>
    <row r="6183" spans="1:3" x14ac:dyDescent="0.25">
      <c r="A6183" s="7">
        <v>102400</v>
      </c>
      <c r="B6183" s="9" t="s">
        <v>5935</v>
      </c>
      <c r="C6183" s="10">
        <v>2664</v>
      </c>
    </row>
    <row r="6184" spans="1:3" x14ac:dyDescent="0.25">
      <c r="A6184" s="7">
        <v>102402</v>
      </c>
      <c r="B6184" s="9" t="s">
        <v>5936</v>
      </c>
      <c r="C6184" s="10">
        <v>2916</v>
      </c>
    </row>
    <row r="6185" spans="1:3" x14ac:dyDescent="0.25">
      <c r="A6185" s="7">
        <v>102404</v>
      </c>
      <c r="B6185" s="9" t="s">
        <v>5937</v>
      </c>
      <c r="C6185" s="10">
        <v>2916</v>
      </c>
    </row>
    <row r="6186" spans="1:3" x14ac:dyDescent="0.25">
      <c r="A6186" s="7">
        <v>102406</v>
      </c>
      <c r="B6186" s="9" t="s">
        <v>5938</v>
      </c>
      <c r="C6186" s="10">
        <v>2916</v>
      </c>
    </row>
    <row r="6187" spans="1:3" x14ac:dyDescent="0.25">
      <c r="A6187" s="7">
        <v>102408</v>
      </c>
      <c r="B6187" s="9" t="s">
        <v>5939</v>
      </c>
      <c r="C6187" s="10">
        <v>2916</v>
      </c>
    </row>
    <row r="6188" spans="1:3" x14ac:dyDescent="0.25">
      <c r="A6188" s="7">
        <v>102410</v>
      </c>
      <c r="B6188" s="9" t="s">
        <v>5940</v>
      </c>
      <c r="C6188" s="10">
        <v>2916</v>
      </c>
    </row>
    <row r="6189" spans="1:3" x14ac:dyDescent="0.25">
      <c r="A6189" s="7">
        <v>102412</v>
      </c>
      <c r="B6189" s="9" t="s">
        <v>5941</v>
      </c>
      <c r="C6189" s="10">
        <v>2916</v>
      </c>
    </row>
    <row r="6190" spans="1:3" x14ac:dyDescent="0.25">
      <c r="A6190" s="7">
        <v>102414</v>
      </c>
      <c r="B6190" s="9" t="s">
        <v>5942</v>
      </c>
      <c r="C6190" s="10">
        <v>2916</v>
      </c>
    </row>
    <row r="6191" spans="1:3" x14ac:dyDescent="0.25">
      <c r="A6191" s="7">
        <v>102472</v>
      </c>
      <c r="B6191" s="9" t="s">
        <v>5943</v>
      </c>
      <c r="C6191" s="10">
        <v>1176</v>
      </c>
    </row>
    <row r="6192" spans="1:3" x14ac:dyDescent="0.25">
      <c r="A6192" s="7">
        <v>102474</v>
      </c>
      <c r="B6192" s="9" t="s">
        <v>5944</v>
      </c>
      <c r="C6192" s="10">
        <v>1176</v>
      </c>
    </row>
    <row r="6193" spans="1:3" x14ac:dyDescent="0.25">
      <c r="A6193" s="7">
        <v>102476</v>
      </c>
      <c r="B6193" s="9" t="s">
        <v>5945</v>
      </c>
      <c r="C6193" s="10">
        <v>1176</v>
      </c>
    </row>
    <row r="6194" spans="1:3" x14ac:dyDescent="0.25">
      <c r="A6194" s="7">
        <v>102478</v>
      </c>
      <c r="B6194" s="9" t="s">
        <v>5946</v>
      </c>
      <c r="C6194" s="10">
        <v>1176</v>
      </c>
    </row>
    <row r="6195" spans="1:3" x14ac:dyDescent="0.25">
      <c r="A6195" s="7">
        <v>102480</v>
      </c>
      <c r="B6195" s="9" t="s">
        <v>5947</v>
      </c>
      <c r="C6195" s="10">
        <v>924</v>
      </c>
    </row>
    <row r="6196" spans="1:3" x14ac:dyDescent="0.25">
      <c r="A6196" s="7">
        <v>102482</v>
      </c>
      <c r="B6196" s="9" t="s">
        <v>5948</v>
      </c>
      <c r="C6196" s="10">
        <v>1224</v>
      </c>
    </row>
    <row r="6197" spans="1:3" x14ac:dyDescent="0.25">
      <c r="A6197" s="7">
        <v>102484</v>
      </c>
      <c r="B6197" s="9" t="s">
        <v>5949</v>
      </c>
      <c r="C6197" s="10">
        <v>1176</v>
      </c>
    </row>
    <row r="6198" spans="1:3" x14ac:dyDescent="0.25">
      <c r="A6198" s="7">
        <v>102486</v>
      </c>
      <c r="B6198" s="9" t="s">
        <v>5950</v>
      </c>
      <c r="C6198" s="10">
        <v>1176</v>
      </c>
    </row>
    <row r="6199" spans="1:3" x14ac:dyDescent="0.25">
      <c r="A6199" s="7">
        <v>102488</v>
      </c>
      <c r="B6199" s="9" t="s">
        <v>5951</v>
      </c>
      <c r="C6199" s="10">
        <v>1176</v>
      </c>
    </row>
    <row r="6200" spans="1:3" x14ac:dyDescent="0.25">
      <c r="A6200" s="7">
        <v>102490</v>
      </c>
      <c r="B6200" s="9" t="s">
        <v>5952</v>
      </c>
      <c r="C6200" s="10">
        <v>1176</v>
      </c>
    </row>
    <row r="6201" spans="1:3" x14ac:dyDescent="0.25">
      <c r="A6201" s="7">
        <v>102492</v>
      </c>
      <c r="B6201" s="9" t="s">
        <v>5953</v>
      </c>
      <c r="C6201" s="10">
        <v>1176</v>
      </c>
    </row>
    <row r="6202" spans="1:3" x14ac:dyDescent="0.25">
      <c r="A6202" s="7">
        <v>102494</v>
      </c>
      <c r="B6202" s="9" t="s">
        <v>5954</v>
      </c>
      <c r="C6202" s="10">
        <v>1140</v>
      </c>
    </row>
    <row r="6203" spans="1:3" x14ac:dyDescent="0.25">
      <c r="A6203" s="7">
        <v>102496</v>
      </c>
      <c r="B6203" s="9" t="s">
        <v>5955</v>
      </c>
      <c r="C6203" s="10">
        <v>1224</v>
      </c>
    </row>
    <row r="6204" spans="1:3" x14ac:dyDescent="0.25">
      <c r="A6204" s="7">
        <v>102498</v>
      </c>
      <c r="B6204" s="9" t="s">
        <v>5956</v>
      </c>
      <c r="C6204" s="10">
        <v>1368</v>
      </c>
    </row>
    <row r="6205" spans="1:3" x14ac:dyDescent="0.25">
      <c r="A6205" s="7">
        <v>102500</v>
      </c>
      <c r="B6205" s="9" t="s">
        <v>5957</v>
      </c>
      <c r="C6205" s="10">
        <v>1368</v>
      </c>
    </row>
    <row r="6206" spans="1:3" x14ac:dyDescent="0.25">
      <c r="A6206" s="7">
        <v>102502</v>
      </c>
      <c r="B6206" s="9" t="s">
        <v>5958</v>
      </c>
      <c r="C6206" s="10">
        <v>1368</v>
      </c>
    </row>
    <row r="6207" spans="1:3" x14ac:dyDescent="0.25">
      <c r="A6207" s="7">
        <v>102504</v>
      </c>
      <c r="B6207" s="9" t="s">
        <v>5959</v>
      </c>
      <c r="C6207" s="10">
        <v>1368</v>
      </c>
    </row>
    <row r="6208" spans="1:3" x14ac:dyDescent="0.25">
      <c r="A6208" s="7">
        <v>102506</v>
      </c>
      <c r="B6208" s="9" t="s">
        <v>5960</v>
      </c>
      <c r="C6208" s="10">
        <v>1368</v>
      </c>
    </row>
    <row r="6209" spans="1:3" x14ac:dyDescent="0.25">
      <c r="A6209" s="7">
        <v>102508</v>
      </c>
      <c r="B6209" s="9" t="s">
        <v>5961</v>
      </c>
      <c r="C6209" s="10">
        <v>1056</v>
      </c>
    </row>
    <row r="6210" spans="1:3" x14ac:dyDescent="0.25">
      <c r="A6210" s="7">
        <v>102510</v>
      </c>
      <c r="B6210" s="9" t="s">
        <v>5962</v>
      </c>
      <c r="C6210" s="10">
        <v>1404</v>
      </c>
    </row>
    <row r="6211" spans="1:3" x14ac:dyDescent="0.25">
      <c r="A6211" s="7">
        <v>102512</v>
      </c>
      <c r="B6211" s="9" t="s">
        <v>5963</v>
      </c>
      <c r="C6211" s="10">
        <v>1404</v>
      </c>
    </row>
    <row r="6212" spans="1:3" x14ac:dyDescent="0.25">
      <c r="A6212" s="7">
        <v>102514</v>
      </c>
      <c r="B6212" s="9" t="s">
        <v>5964</v>
      </c>
      <c r="C6212" s="10">
        <v>1368</v>
      </c>
    </row>
    <row r="6213" spans="1:3" x14ac:dyDescent="0.25">
      <c r="A6213" s="7">
        <v>102516</v>
      </c>
      <c r="B6213" s="9" t="s">
        <v>5965</v>
      </c>
      <c r="C6213" s="10">
        <v>1368</v>
      </c>
    </row>
    <row r="6214" spans="1:3" x14ac:dyDescent="0.25">
      <c r="A6214" s="7">
        <v>102518</v>
      </c>
      <c r="B6214" s="9" t="s">
        <v>5966</v>
      </c>
      <c r="C6214" s="10">
        <v>1404</v>
      </c>
    </row>
    <row r="6215" spans="1:3" x14ac:dyDescent="0.25">
      <c r="A6215" s="7">
        <v>102520</v>
      </c>
      <c r="B6215" s="9" t="s">
        <v>5967</v>
      </c>
      <c r="C6215" s="10">
        <v>1368</v>
      </c>
    </row>
    <row r="6216" spans="1:3" x14ac:dyDescent="0.25">
      <c r="A6216" s="7">
        <v>102522</v>
      </c>
      <c r="B6216" s="9" t="s">
        <v>5968</v>
      </c>
      <c r="C6216" s="10">
        <v>1272</v>
      </c>
    </row>
    <row r="6217" spans="1:3" x14ac:dyDescent="0.25">
      <c r="A6217" s="7">
        <v>102524</v>
      </c>
      <c r="B6217" s="9" t="s">
        <v>5969</v>
      </c>
      <c r="C6217" s="10">
        <v>1404</v>
      </c>
    </row>
    <row r="6218" spans="1:3" x14ac:dyDescent="0.25">
      <c r="A6218" s="7">
        <v>102526</v>
      </c>
      <c r="B6218" s="9" t="s">
        <v>5970</v>
      </c>
      <c r="C6218" s="10">
        <v>696</v>
      </c>
    </row>
    <row r="6219" spans="1:3" x14ac:dyDescent="0.25">
      <c r="A6219" s="7">
        <v>102528</v>
      </c>
      <c r="B6219" s="9" t="s">
        <v>5971</v>
      </c>
      <c r="C6219" s="10">
        <v>792</v>
      </c>
    </row>
    <row r="6220" spans="1:3" x14ac:dyDescent="0.25">
      <c r="A6220" s="7">
        <v>102530</v>
      </c>
      <c r="B6220" s="9" t="s">
        <v>5972</v>
      </c>
      <c r="C6220" s="10">
        <v>696</v>
      </c>
    </row>
    <row r="6221" spans="1:3" x14ac:dyDescent="0.25">
      <c r="A6221" s="7">
        <v>102532</v>
      </c>
      <c r="B6221" s="9" t="s">
        <v>5973</v>
      </c>
      <c r="C6221" s="10">
        <v>696</v>
      </c>
    </row>
    <row r="6222" spans="1:3" x14ac:dyDescent="0.25">
      <c r="A6222" s="7">
        <v>102534</v>
      </c>
      <c r="B6222" s="9" t="s">
        <v>5974</v>
      </c>
      <c r="C6222" s="10">
        <v>912</v>
      </c>
    </row>
    <row r="6223" spans="1:3" x14ac:dyDescent="0.25">
      <c r="A6223" s="7">
        <v>102536</v>
      </c>
      <c r="B6223" s="9" t="s">
        <v>5975</v>
      </c>
      <c r="C6223" s="10">
        <v>516</v>
      </c>
    </row>
    <row r="6224" spans="1:3" x14ac:dyDescent="0.25">
      <c r="A6224" s="7">
        <v>102538</v>
      </c>
      <c r="B6224" s="9" t="s">
        <v>5976</v>
      </c>
      <c r="C6224" s="10">
        <v>720</v>
      </c>
    </row>
    <row r="6225" spans="1:3" x14ac:dyDescent="0.25">
      <c r="A6225" s="7">
        <v>102540</v>
      </c>
      <c r="B6225" s="9" t="s">
        <v>5977</v>
      </c>
      <c r="C6225" s="10">
        <v>1356</v>
      </c>
    </row>
    <row r="6226" spans="1:3" x14ac:dyDescent="0.25">
      <c r="A6226" s="7">
        <v>102542</v>
      </c>
      <c r="B6226" s="9" t="s">
        <v>5978</v>
      </c>
      <c r="C6226" s="10">
        <v>1236</v>
      </c>
    </row>
    <row r="6227" spans="1:3" x14ac:dyDescent="0.25">
      <c r="A6227" s="7">
        <v>102544</v>
      </c>
      <c r="B6227" s="9" t="s">
        <v>5979</v>
      </c>
      <c r="C6227" s="10">
        <v>1068</v>
      </c>
    </row>
    <row r="6228" spans="1:3" x14ac:dyDescent="0.25">
      <c r="A6228" s="7">
        <v>102546</v>
      </c>
      <c r="B6228" s="9" t="s">
        <v>5980</v>
      </c>
      <c r="C6228" s="10">
        <v>744</v>
      </c>
    </row>
    <row r="6229" spans="1:3" x14ac:dyDescent="0.25">
      <c r="A6229" s="7">
        <v>102548</v>
      </c>
      <c r="B6229" s="9" t="s">
        <v>5981</v>
      </c>
      <c r="C6229" s="10">
        <v>2160</v>
      </c>
    </row>
    <row r="6230" spans="1:3" x14ac:dyDescent="0.25">
      <c r="A6230" s="7">
        <v>102550</v>
      </c>
      <c r="B6230" s="9" t="s">
        <v>5982</v>
      </c>
      <c r="C6230" s="10">
        <v>2352</v>
      </c>
    </row>
    <row r="6231" spans="1:3" x14ac:dyDescent="0.25">
      <c r="A6231" s="7">
        <v>102552</v>
      </c>
      <c r="B6231" s="9" t="s">
        <v>5983</v>
      </c>
      <c r="C6231" s="10">
        <v>2712</v>
      </c>
    </row>
    <row r="6232" spans="1:3" x14ac:dyDescent="0.25">
      <c r="A6232" s="7">
        <v>102554</v>
      </c>
      <c r="B6232" s="9" t="s">
        <v>5984</v>
      </c>
      <c r="C6232" s="10">
        <v>1092</v>
      </c>
    </row>
    <row r="6233" spans="1:3" x14ac:dyDescent="0.25">
      <c r="A6233" s="7">
        <v>102556</v>
      </c>
      <c r="B6233" s="9" t="s">
        <v>5985</v>
      </c>
      <c r="C6233" s="10">
        <v>1020</v>
      </c>
    </row>
    <row r="6234" spans="1:3" x14ac:dyDescent="0.25">
      <c r="A6234" s="7">
        <v>102558</v>
      </c>
      <c r="B6234" s="9" t="s">
        <v>5986</v>
      </c>
      <c r="C6234" s="10">
        <v>900</v>
      </c>
    </row>
    <row r="6235" spans="1:3" x14ac:dyDescent="0.25">
      <c r="A6235" s="7">
        <v>102560</v>
      </c>
      <c r="B6235" s="9" t="s">
        <v>5987</v>
      </c>
      <c r="C6235" s="10">
        <v>624</v>
      </c>
    </row>
    <row r="6236" spans="1:3" x14ac:dyDescent="0.25">
      <c r="A6236" s="7">
        <v>102562</v>
      </c>
      <c r="B6236" s="9" t="s">
        <v>5988</v>
      </c>
      <c r="C6236" s="10">
        <v>2244</v>
      </c>
    </row>
    <row r="6237" spans="1:3" x14ac:dyDescent="0.25">
      <c r="A6237" s="7">
        <v>102564</v>
      </c>
      <c r="B6237" s="9" t="s">
        <v>5989</v>
      </c>
      <c r="C6237" s="10">
        <v>2496</v>
      </c>
    </row>
    <row r="6238" spans="1:3" x14ac:dyDescent="0.25">
      <c r="A6238" s="7">
        <v>102566</v>
      </c>
      <c r="B6238" s="9" t="s">
        <v>5990</v>
      </c>
      <c r="C6238" s="10">
        <v>1692</v>
      </c>
    </row>
    <row r="6239" spans="1:3" x14ac:dyDescent="0.25">
      <c r="A6239" s="7">
        <v>102568</v>
      </c>
      <c r="B6239" s="9" t="s">
        <v>5991</v>
      </c>
      <c r="C6239" s="10">
        <v>1524</v>
      </c>
    </row>
    <row r="6240" spans="1:3" x14ac:dyDescent="0.25">
      <c r="A6240" s="7">
        <v>102571</v>
      </c>
      <c r="B6240" s="9" t="s">
        <v>5992</v>
      </c>
      <c r="C6240" s="10">
        <v>888</v>
      </c>
    </row>
    <row r="6241" spans="1:3" x14ac:dyDescent="0.25">
      <c r="A6241" s="7">
        <v>102573</v>
      </c>
      <c r="B6241" s="9" t="s">
        <v>5993</v>
      </c>
      <c r="C6241" s="10">
        <v>1608</v>
      </c>
    </row>
    <row r="6242" spans="1:3" x14ac:dyDescent="0.25">
      <c r="A6242" s="7">
        <v>102575</v>
      </c>
      <c r="B6242" s="9" t="s">
        <v>5994</v>
      </c>
      <c r="C6242" s="10">
        <v>1788</v>
      </c>
    </row>
    <row r="6243" spans="1:3" x14ac:dyDescent="0.25">
      <c r="A6243" s="7">
        <v>102577</v>
      </c>
      <c r="B6243" s="9" t="s">
        <v>5995</v>
      </c>
      <c r="C6243" s="10">
        <v>1944</v>
      </c>
    </row>
    <row r="6244" spans="1:3" x14ac:dyDescent="0.25">
      <c r="A6244" s="7">
        <v>102579</v>
      </c>
      <c r="B6244" s="9" t="s">
        <v>5996</v>
      </c>
      <c r="C6244" s="10">
        <v>888</v>
      </c>
    </row>
    <row r="6245" spans="1:3" x14ac:dyDescent="0.25">
      <c r="A6245" s="7">
        <v>102581</v>
      </c>
      <c r="B6245" s="9" t="s">
        <v>5997</v>
      </c>
      <c r="C6245" s="10">
        <v>3036</v>
      </c>
    </row>
    <row r="6246" spans="1:3" x14ac:dyDescent="0.25">
      <c r="A6246" s="7">
        <v>102583</v>
      </c>
      <c r="B6246" s="9" t="s">
        <v>5998</v>
      </c>
      <c r="C6246" s="10">
        <v>1488</v>
      </c>
    </row>
    <row r="6247" spans="1:3" x14ac:dyDescent="0.25">
      <c r="A6247" s="7">
        <v>102585</v>
      </c>
      <c r="B6247" s="9" t="s">
        <v>5999</v>
      </c>
      <c r="C6247" s="10">
        <v>2604</v>
      </c>
    </row>
    <row r="6248" spans="1:3" x14ac:dyDescent="0.25">
      <c r="A6248" s="7">
        <v>102617</v>
      </c>
      <c r="B6248" s="9" t="s">
        <v>6000</v>
      </c>
      <c r="C6248" s="10">
        <v>1524</v>
      </c>
    </row>
    <row r="6249" spans="1:3" x14ac:dyDescent="0.25">
      <c r="A6249" s="7">
        <v>102619</v>
      </c>
      <c r="B6249" s="9" t="s">
        <v>6001</v>
      </c>
      <c r="C6249" s="10">
        <v>792</v>
      </c>
    </row>
    <row r="6250" spans="1:3" x14ac:dyDescent="0.25">
      <c r="A6250" s="7">
        <v>102621</v>
      </c>
      <c r="B6250" s="9" t="s">
        <v>6002</v>
      </c>
      <c r="C6250" s="10">
        <v>1656</v>
      </c>
    </row>
    <row r="6251" spans="1:3" x14ac:dyDescent="0.25">
      <c r="A6251" s="7">
        <v>102623</v>
      </c>
      <c r="B6251" s="9" t="s">
        <v>6003</v>
      </c>
      <c r="C6251" s="10">
        <v>1788</v>
      </c>
    </row>
    <row r="6252" spans="1:3" x14ac:dyDescent="0.25">
      <c r="A6252" s="7">
        <v>102625</v>
      </c>
      <c r="B6252" s="9" t="s">
        <v>6004</v>
      </c>
      <c r="C6252" s="10">
        <v>1944</v>
      </c>
    </row>
    <row r="6253" spans="1:3" x14ac:dyDescent="0.25">
      <c r="A6253" s="7">
        <v>102627</v>
      </c>
      <c r="B6253" s="9" t="s">
        <v>6005</v>
      </c>
      <c r="C6253" s="10">
        <v>888</v>
      </c>
    </row>
    <row r="6254" spans="1:3" x14ac:dyDescent="0.25">
      <c r="A6254" s="7">
        <v>102629</v>
      </c>
      <c r="B6254" s="9" t="s">
        <v>6006</v>
      </c>
      <c r="C6254" s="10">
        <v>3036</v>
      </c>
    </row>
    <row r="6255" spans="1:3" x14ac:dyDescent="0.25">
      <c r="A6255" s="7">
        <v>102631</v>
      </c>
      <c r="B6255" s="9" t="s">
        <v>6007</v>
      </c>
      <c r="C6255" s="10">
        <v>1488</v>
      </c>
    </row>
    <row r="6256" spans="1:3" x14ac:dyDescent="0.25">
      <c r="A6256" s="7">
        <v>102633</v>
      </c>
      <c r="B6256" s="9" t="s">
        <v>6008</v>
      </c>
      <c r="C6256" s="10">
        <v>2604</v>
      </c>
    </row>
    <row r="6257" spans="1:3" x14ac:dyDescent="0.25">
      <c r="A6257" s="7">
        <v>102635</v>
      </c>
      <c r="B6257" s="9" t="s">
        <v>6009</v>
      </c>
      <c r="C6257" s="10">
        <v>1548</v>
      </c>
    </row>
    <row r="6258" spans="1:3" x14ac:dyDescent="0.25">
      <c r="A6258" s="7">
        <v>102649</v>
      </c>
      <c r="B6258" s="9" t="s">
        <v>6010</v>
      </c>
      <c r="C6258" s="10">
        <v>1524</v>
      </c>
    </row>
    <row r="6259" spans="1:3" x14ac:dyDescent="0.25">
      <c r="A6259" s="7">
        <v>102651</v>
      </c>
      <c r="B6259" s="9" t="s">
        <v>6011</v>
      </c>
      <c r="C6259" s="10">
        <v>648</v>
      </c>
    </row>
    <row r="6260" spans="1:3" x14ac:dyDescent="0.25">
      <c r="A6260" s="7">
        <v>102653</v>
      </c>
      <c r="B6260" s="9" t="s">
        <v>6012</v>
      </c>
      <c r="C6260" s="10">
        <v>1668</v>
      </c>
    </row>
    <row r="6261" spans="1:3" x14ac:dyDescent="0.25">
      <c r="A6261" s="7">
        <v>102655</v>
      </c>
      <c r="B6261" s="9" t="s">
        <v>6013</v>
      </c>
      <c r="C6261" s="10">
        <v>1788</v>
      </c>
    </row>
    <row r="6262" spans="1:3" x14ac:dyDescent="0.25">
      <c r="A6262" s="7">
        <v>102657</v>
      </c>
      <c r="B6262" s="9" t="s">
        <v>6014</v>
      </c>
      <c r="C6262" s="10">
        <v>1944</v>
      </c>
    </row>
    <row r="6263" spans="1:3" x14ac:dyDescent="0.25">
      <c r="A6263" s="7">
        <v>102660</v>
      </c>
      <c r="B6263" s="9" t="s">
        <v>6015</v>
      </c>
      <c r="C6263" s="10">
        <v>2712</v>
      </c>
    </row>
    <row r="6264" spans="1:3" x14ac:dyDescent="0.25">
      <c r="A6264" s="7">
        <v>102662</v>
      </c>
      <c r="B6264" s="9" t="s">
        <v>6016</v>
      </c>
      <c r="C6264" s="10">
        <v>888</v>
      </c>
    </row>
    <row r="6265" spans="1:3" x14ac:dyDescent="0.25">
      <c r="A6265" s="7">
        <v>102664</v>
      </c>
      <c r="B6265" s="9" t="s">
        <v>6017</v>
      </c>
      <c r="C6265" s="10">
        <v>3036</v>
      </c>
    </row>
    <row r="6266" spans="1:3" x14ac:dyDescent="0.25">
      <c r="A6266" s="7">
        <v>102666</v>
      </c>
      <c r="B6266" s="9" t="s">
        <v>6018</v>
      </c>
      <c r="C6266" s="10">
        <v>1380</v>
      </c>
    </row>
    <row r="6267" spans="1:3" x14ac:dyDescent="0.25">
      <c r="A6267" s="7">
        <v>102668</v>
      </c>
      <c r="B6267" s="9" t="s">
        <v>6019</v>
      </c>
      <c r="C6267" s="10">
        <v>1356</v>
      </c>
    </row>
    <row r="6268" spans="1:3" x14ac:dyDescent="0.25">
      <c r="A6268" s="7">
        <v>102670</v>
      </c>
      <c r="B6268" s="9" t="s">
        <v>6020</v>
      </c>
      <c r="C6268" s="10">
        <v>2604</v>
      </c>
    </row>
    <row r="6269" spans="1:3" x14ac:dyDescent="0.25">
      <c r="A6269" s="7">
        <v>102698</v>
      </c>
      <c r="B6269" s="9" t="s">
        <v>6021</v>
      </c>
      <c r="C6269" s="10">
        <v>1488</v>
      </c>
    </row>
    <row r="6270" spans="1:3" x14ac:dyDescent="0.25">
      <c r="A6270" s="7">
        <v>102700</v>
      </c>
      <c r="B6270" s="9" t="s">
        <v>6022</v>
      </c>
      <c r="C6270" s="10">
        <v>816</v>
      </c>
    </row>
    <row r="6271" spans="1:3" x14ac:dyDescent="0.25">
      <c r="A6271" s="7">
        <v>102702</v>
      </c>
      <c r="B6271" s="9" t="s">
        <v>6023</v>
      </c>
      <c r="C6271" s="10">
        <v>1788</v>
      </c>
    </row>
    <row r="6272" spans="1:3" x14ac:dyDescent="0.25">
      <c r="A6272" s="7">
        <v>102704</v>
      </c>
      <c r="B6272" s="9" t="s">
        <v>6024</v>
      </c>
      <c r="C6272" s="10">
        <v>1788</v>
      </c>
    </row>
    <row r="6273" spans="1:3" x14ac:dyDescent="0.25">
      <c r="A6273" s="7">
        <v>102706</v>
      </c>
      <c r="B6273" s="9" t="s">
        <v>6025</v>
      </c>
      <c r="C6273" s="10">
        <v>1944</v>
      </c>
    </row>
    <row r="6274" spans="1:3" x14ac:dyDescent="0.25">
      <c r="A6274" s="7">
        <v>102708</v>
      </c>
      <c r="B6274" s="9" t="s">
        <v>6026</v>
      </c>
      <c r="C6274" s="10">
        <v>1956</v>
      </c>
    </row>
    <row r="6275" spans="1:3" x14ac:dyDescent="0.25">
      <c r="A6275" s="7">
        <v>102710</v>
      </c>
      <c r="B6275" s="9" t="s">
        <v>6027</v>
      </c>
      <c r="C6275" s="10">
        <v>3036</v>
      </c>
    </row>
    <row r="6276" spans="1:3" x14ac:dyDescent="0.25">
      <c r="A6276" s="7">
        <v>102712</v>
      </c>
      <c r="B6276" s="9" t="s">
        <v>6028</v>
      </c>
      <c r="C6276" s="10">
        <v>1692</v>
      </c>
    </row>
    <row r="6277" spans="1:3" x14ac:dyDescent="0.25">
      <c r="A6277" s="7">
        <v>102714</v>
      </c>
      <c r="B6277" s="9" t="s">
        <v>6029</v>
      </c>
      <c r="C6277" s="10">
        <v>2604</v>
      </c>
    </row>
    <row r="6278" spans="1:3" x14ac:dyDescent="0.25">
      <c r="A6278" s="7">
        <v>102734</v>
      </c>
      <c r="B6278" s="9" t="s">
        <v>6030</v>
      </c>
      <c r="C6278" s="10">
        <v>1524</v>
      </c>
    </row>
    <row r="6279" spans="1:3" x14ac:dyDescent="0.25">
      <c r="A6279" s="7">
        <v>102736</v>
      </c>
      <c r="B6279" s="9" t="s">
        <v>6031</v>
      </c>
      <c r="C6279" s="10">
        <v>900</v>
      </c>
    </row>
    <row r="6280" spans="1:3" x14ac:dyDescent="0.25">
      <c r="A6280" s="7">
        <v>102738</v>
      </c>
      <c r="B6280" s="9" t="s">
        <v>6032</v>
      </c>
      <c r="C6280" s="10">
        <v>2160</v>
      </c>
    </row>
    <row r="6281" spans="1:3" x14ac:dyDescent="0.25">
      <c r="A6281" s="7">
        <v>102740</v>
      </c>
      <c r="B6281" s="9" t="s">
        <v>6033</v>
      </c>
      <c r="C6281" s="10">
        <v>1584</v>
      </c>
    </row>
    <row r="6282" spans="1:3" x14ac:dyDescent="0.25">
      <c r="A6282" s="7">
        <v>102742</v>
      </c>
      <c r="B6282" s="9" t="s">
        <v>6034</v>
      </c>
      <c r="C6282" s="10">
        <v>1788</v>
      </c>
    </row>
    <row r="6283" spans="1:3" x14ac:dyDescent="0.25">
      <c r="A6283" s="7">
        <v>102744</v>
      </c>
      <c r="B6283" s="9" t="s">
        <v>6035</v>
      </c>
      <c r="C6283" s="10">
        <v>1944</v>
      </c>
    </row>
    <row r="6284" spans="1:3" x14ac:dyDescent="0.25">
      <c r="A6284" s="7">
        <v>102746</v>
      </c>
      <c r="B6284" s="9" t="s">
        <v>6036</v>
      </c>
      <c r="C6284" s="10">
        <v>2820</v>
      </c>
    </row>
    <row r="6285" spans="1:3" x14ac:dyDescent="0.25">
      <c r="A6285" s="7">
        <v>102748</v>
      </c>
      <c r="B6285" s="9" t="s">
        <v>6037</v>
      </c>
      <c r="C6285" s="10">
        <v>888</v>
      </c>
    </row>
    <row r="6286" spans="1:3" x14ac:dyDescent="0.25">
      <c r="A6286" s="7">
        <v>102750</v>
      </c>
      <c r="B6286" s="9" t="s">
        <v>6038</v>
      </c>
      <c r="C6286" s="10">
        <v>3036</v>
      </c>
    </row>
    <row r="6287" spans="1:3" x14ac:dyDescent="0.25">
      <c r="A6287" s="7">
        <v>102752</v>
      </c>
      <c r="B6287" s="9" t="s">
        <v>6039</v>
      </c>
      <c r="C6287" s="10">
        <v>1380</v>
      </c>
    </row>
    <row r="6288" spans="1:3" x14ac:dyDescent="0.25">
      <c r="A6288" s="7">
        <v>102754</v>
      </c>
      <c r="B6288" s="9" t="s">
        <v>6040</v>
      </c>
      <c r="C6288" s="10">
        <v>1260</v>
      </c>
    </row>
    <row r="6289" spans="1:3" x14ac:dyDescent="0.25">
      <c r="A6289" s="7">
        <v>102756</v>
      </c>
      <c r="B6289" s="9" t="s">
        <v>6041</v>
      </c>
      <c r="C6289" s="10">
        <v>2604</v>
      </c>
    </row>
    <row r="6290" spans="1:3" x14ac:dyDescent="0.25">
      <c r="A6290" s="7">
        <v>102758</v>
      </c>
      <c r="B6290" s="9" t="s">
        <v>6042</v>
      </c>
      <c r="C6290" s="10">
        <v>696</v>
      </c>
    </row>
    <row r="6291" spans="1:3" x14ac:dyDescent="0.25">
      <c r="A6291" s="7">
        <v>102794</v>
      </c>
      <c r="B6291" s="9" t="s">
        <v>6043</v>
      </c>
      <c r="C6291" s="10">
        <v>3168</v>
      </c>
    </row>
    <row r="6292" spans="1:3" x14ac:dyDescent="0.25">
      <c r="A6292" s="7">
        <v>102796</v>
      </c>
      <c r="B6292" s="9" t="s">
        <v>6044</v>
      </c>
      <c r="C6292" s="10">
        <v>2640</v>
      </c>
    </row>
    <row r="6293" spans="1:3" x14ac:dyDescent="0.25">
      <c r="A6293" s="7">
        <v>102798</v>
      </c>
      <c r="B6293" s="9" t="s">
        <v>6045</v>
      </c>
      <c r="C6293" s="10">
        <v>1824</v>
      </c>
    </row>
    <row r="6294" spans="1:3" x14ac:dyDescent="0.25">
      <c r="A6294" s="7">
        <v>102800</v>
      </c>
      <c r="B6294" s="9" t="s">
        <v>6046</v>
      </c>
      <c r="C6294" s="10">
        <v>2016</v>
      </c>
    </row>
    <row r="6295" spans="1:3" x14ac:dyDescent="0.25">
      <c r="A6295" s="7">
        <v>102802</v>
      </c>
      <c r="B6295" s="9" t="s">
        <v>6047</v>
      </c>
      <c r="C6295" s="10">
        <v>2196</v>
      </c>
    </row>
    <row r="6296" spans="1:3" x14ac:dyDescent="0.25">
      <c r="A6296" s="7">
        <v>102804</v>
      </c>
      <c r="B6296" s="9" t="s">
        <v>6048</v>
      </c>
      <c r="C6296" s="10">
        <v>3216</v>
      </c>
    </row>
    <row r="6297" spans="1:3" x14ac:dyDescent="0.25">
      <c r="A6297" s="7">
        <v>102806</v>
      </c>
      <c r="B6297" s="9" t="s">
        <v>6049</v>
      </c>
      <c r="C6297" s="10">
        <v>2088</v>
      </c>
    </row>
    <row r="6298" spans="1:3" x14ac:dyDescent="0.25">
      <c r="A6298" s="7">
        <v>102808</v>
      </c>
      <c r="B6298" s="9" t="s">
        <v>6048</v>
      </c>
      <c r="C6298" s="10">
        <v>3216</v>
      </c>
    </row>
    <row r="6299" spans="1:3" x14ac:dyDescent="0.25">
      <c r="A6299" s="7">
        <v>102810</v>
      </c>
      <c r="B6299" s="9" t="s">
        <v>6050</v>
      </c>
      <c r="C6299" s="10">
        <v>21264</v>
      </c>
    </row>
    <row r="6300" spans="1:3" x14ac:dyDescent="0.25">
      <c r="A6300" s="7">
        <v>102812</v>
      </c>
      <c r="B6300" s="9" t="s">
        <v>6051</v>
      </c>
      <c r="C6300" s="10">
        <v>14880</v>
      </c>
    </row>
    <row r="6301" spans="1:3" x14ac:dyDescent="0.25">
      <c r="A6301" s="7">
        <v>102814</v>
      </c>
      <c r="B6301" s="9" t="s">
        <v>6052</v>
      </c>
      <c r="C6301" s="10">
        <v>4368</v>
      </c>
    </row>
    <row r="6302" spans="1:3" x14ac:dyDescent="0.25">
      <c r="A6302" s="7">
        <v>102816</v>
      </c>
      <c r="B6302" s="9" t="s">
        <v>6053</v>
      </c>
      <c r="C6302" s="10">
        <v>6840</v>
      </c>
    </row>
    <row r="6303" spans="1:3" x14ac:dyDescent="0.25">
      <c r="A6303" s="7">
        <v>102819</v>
      </c>
      <c r="B6303" s="9" t="s">
        <v>6054</v>
      </c>
      <c r="C6303" s="10">
        <v>2928</v>
      </c>
    </row>
    <row r="6304" spans="1:3" x14ac:dyDescent="0.25">
      <c r="A6304" s="7">
        <v>102821</v>
      </c>
      <c r="B6304" s="9" t="s">
        <v>6055</v>
      </c>
      <c r="C6304" s="10">
        <v>4488</v>
      </c>
    </row>
    <row r="6305" spans="1:3" x14ac:dyDescent="0.25">
      <c r="A6305" s="7">
        <v>102823</v>
      </c>
      <c r="B6305" s="9" t="s">
        <v>6056</v>
      </c>
      <c r="C6305" s="10">
        <v>7884</v>
      </c>
    </row>
    <row r="6306" spans="1:3" x14ac:dyDescent="0.25">
      <c r="A6306" s="7">
        <v>102825</v>
      </c>
      <c r="B6306" s="9" t="s">
        <v>6057</v>
      </c>
      <c r="C6306" s="10">
        <v>14304</v>
      </c>
    </row>
    <row r="6307" spans="1:3" x14ac:dyDescent="0.25">
      <c r="A6307" s="7">
        <v>102827</v>
      </c>
      <c r="B6307" s="9" t="s">
        <v>6058</v>
      </c>
      <c r="C6307" s="10">
        <v>5496</v>
      </c>
    </row>
    <row r="6308" spans="1:3" x14ac:dyDescent="0.25">
      <c r="A6308" s="7">
        <v>122718</v>
      </c>
      <c r="B6308" s="9" t="s">
        <v>6059</v>
      </c>
      <c r="C6308" s="10">
        <v>4728</v>
      </c>
    </row>
    <row r="6309" spans="1:3" x14ac:dyDescent="0.25">
      <c r="A6309" s="7">
        <v>122720</v>
      </c>
      <c r="B6309" s="9" t="s">
        <v>6060</v>
      </c>
      <c r="C6309" s="10">
        <v>132204</v>
      </c>
    </row>
    <row r="6310" spans="1:3" x14ac:dyDescent="0.25">
      <c r="A6310" s="7">
        <v>125145</v>
      </c>
      <c r="B6310" s="9" t="s">
        <v>6061</v>
      </c>
      <c r="C6310" s="10">
        <v>1656</v>
      </c>
    </row>
    <row r="6311" spans="1:3" x14ac:dyDescent="0.25">
      <c r="A6311" s="7">
        <v>125147</v>
      </c>
      <c r="B6311" s="9" t="s">
        <v>6062</v>
      </c>
      <c r="C6311" s="10">
        <v>3552</v>
      </c>
    </row>
    <row r="6312" spans="1:3" x14ac:dyDescent="0.25">
      <c r="A6312" s="7">
        <v>125149</v>
      </c>
      <c r="B6312" s="9" t="s">
        <v>6063</v>
      </c>
      <c r="C6312" s="10">
        <v>3552</v>
      </c>
    </row>
    <row r="6313" spans="1:3" x14ac:dyDescent="0.25">
      <c r="A6313" s="7">
        <v>125477</v>
      </c>
      <c r="B6313" s="9" t="s">
        <v>6064</v>
      </c>
      <c r="C6313" s="10">
        <v>504</v>
      </c>
    </row>
    <row r="6314" spans="1:3" x14ac:dyDescent="0.25">
      <c r="A6314" s="7">
        <v>125479</v>
      </c>
      <c r="B6314" s="9" t="s">
        <v>6065</v>
      </c>
      <c r="C6314" s="10">
        <v>1656</v>
      </c>
    </row>
    <row r="6315" spans="1:3" x14ac:dyDescent="0.25">
      <c r="A6315" s="7">
        <v>125481</v>
      </c>
      <c r="B6315" s="9" t="s">
        <v>6066</v>
      </c>
      <c r="C6315" s="10">
        <v>1332</v>
      </c>
    </row>
    <row r="6316" spans="1:3" x14ac:dyDescent="0.25">
      <c r="A6316" s="7">
        <v>84135</v>
      </c>
      <c r="B6316" s="9" t="s">
        <v>6067</v>
      </c>
      <c r="C6316" s="10">
        <v>2028</v>
      </c>
    </row>
    <row r="6317" spans="1:3" x14ac:dyDescent="0.25">
      <c r="A6317" s="7">
        <v>84143</v>
      </c>
      <c r="B6317" s="9" t="s">
        <v>6068</v>
      </c>
      <c r="C6317" s="10">
        <v>3084</v>
      </c>
    </row>
    <row r="6318" spans="1:3" x14ac:dyDescent="0.25">
      <c r="A6318" s="7">
        <v>84151</v>
      </c>
      <c r="B6318" s="9" t="s">
        <v>6069</v>
      </c>
      <c r="C6318" s="10">
        <v>3036</v>
      </c>
    </row>
    <row r="6319" spans="1:3" x14ac:dyDescent="0.25">
      <c r="A6319" s="7">
        <v>84159</v>
      </c>
      <c r="B6319" s="9" t="s">
        <v>6070</v>
      </c>
      <c r="C6319" s="10">
        <v>3888</v>
      </c>
    </row>
    <row r="6320" spans="1:3" x14ac:dyDescent="0.25">
      <c r="A6320" s="7">
        <v>84167</v>
      </c>
      <c r="B6320" s="9" t="s">
        <v>6071</v>
      </c>
      <c r="C6320" s="10">
        <v>3552</v>
      </c>
    </row>
    <row r="6321" spans="1:3" x14ac:dyDescent="0.25">
      <c r="A6321" s="7">
        <v>84175</v>
      </c>
      <c r="B6321" s="9" t="s">
        <v>6072</v>
      </c>
      <c r="C6321" s="10">
        <v>3108</v>
      </c>
    </row>
    <row r="6322" spans="1:3" x14ac:dyDescent="0.25">
      <c r="A6322" s="7">
        <v>84183</v>
      </c>
      <c r="B6322" s="9" t="s">
        <v>6073</v>
      </c>
      <c r="C6322" s="10">
        <v>5184</v>
      </c>
    </row>
    <row r="6323" spans="1:3" x14ac:dyDescent="0.25">
      <c r="A6323" s="7">
        <v>84223</v>
      </c>
      <c r="B6323" s="9" t="s">
        <v>6074</v>
      </c>
      <c r="C6323" s="10">
        <v>3768</v>
      </c>
    </row>
    <row r="6324" spans="1:3" x14ac:dyDescent="0.25">
      <c r="A6324" s="7">
        <v>84231</v>
      </c>
      <c r="B6324" s="9" t="s">
        <v>6075</v>
      </c>
      <c r="C6324" s="10">
        <v>4752</v>
      </c>
    </row>
    <row r="6325" spans="1:3" x14ac:dyDescent="0.25">
      <c r="A6325" s="7">
        <v>84239</v>
      </c>
      <c r="B6325" s="9" t="s">
        <v>6076</v>
      </c>
      <c r="C6325" s="10">
        <v>175608</v>
      </c>
    </row>
    <row r="6326" spans="1:3" x14ac:dyDescent="0.25">
      <c r="A6326" s="7">
        <v>84247</v>
      </c>
      <c r="B6326" s="9" t="s">
        <v>6077</v>
      </c>
      <c r="C6326" s="10">
        <v>4884</v>
      </c>
    </row>
    <row r="6327" spans="1:3" x14ac:dyDescent="0.25">
      <c r="A6327" s="7">
        <v>84255</v>
      </c>
      <c r="B6327" s="9" t="s">
        <v>6078</v>
      </c>
      <c r="C6327" s="10">
        <v>11484</v>
      </c>
    </row>
    <row r="6328" spans="1:3" x14ac:dyDescent="0.25">
      <c r="A6328" s="7">
        <v>84263</v>
      </c>
      <c r="B6328" s="9" t="s">
        <v>6079</v>
      </c>
      <c r="C6328" s="10">
        <v>7464</v>
      </c>
    </row>
    <row r="6329" spans="1:3" x14ac:dyDescent="0.25">
      <c r="A6329" s="7">
        <v>84271</v>
      </c>
      <c r="B6329" s="9" t="s">
        <v>6080</v>
      </c>
      <c r="C6329" s="10">
        <v>3324</v>
      </c>
    </row>
    <row r="6330" spans="1:3" x14ac:dyDescent="0.25">
      <c r="A6330" s="7">
        <v>84279</v>
      </c>
      <c r="B6330" s="9" t="s">
        <v>6081</v>
      </c>
      <c r="C6330" s="10">
        <v>3624</v>
      </c>
    </row>
    <row r="6331" spans="1:3" x14ac:dyDescent="0.25">
      <c r="A6331" s="7">
        <v>84287</v>
      </c>
      <c r="B6331" s="9" t="s">
        <v>6082</v>
      </c>
      <c r="C6331" s="10">
        <v>137388</v>
      </c>
    </row>
    <row r="6332" spans="1:3" x14ac:dyDescent="0.25">
      <c r="A6332" s="7">
        <v>84295</v>
      </c>
      <c r="B6332" s="9" t="s">
        <v>6083</v>
      </c>
      <c r="C6332" s="10">
        <v>137388</v>
      </c>
    </row>
    <row r="6333" spans="1:3" x14ac:dyDescent="0.25">
      <c r="A6333" s="7">
        <v>84303</v>
      </c>
      <c r="B6333" s="9" t="s">
        <v>6084</v>
      </c>
      <c r="C6333" s="10">
        <v>158580</v>
      </c>
    </row>
    <row r="6334" spans="1:3" x14ac:dyDescent="0.25">
      <c r="A6334" s="7">
        <v>84311</v>
      </c>
      <c r="B6334" s="9" t="s">
        <v>6085</v>
      </c>
      <c r="C6334" s="10">
        <v>1884</v>
      </c>
    </row>
    <row r="6335" spans="1:3" x14ac:dyDescent="0.25">
      <c r="A6335" s="7">
        <v>84319</v>
      </c>
      <c r="B6335" s="9" t="s">
        <v>6086</v>
      </c>
      <c r="C6335" s="10">
        <v>9528</v>
      </c>
    </row>
    <row r="6336" spans="1:3" x14ac:dyDescent="0.25">
      <c r="A6336" s="7">
        <v>84327</v>
      </c>
      <c r="B6336" s="9" t="s">
        <v>6087</v>
      </c>
      <c r="C6336" s="10">
        <v>2004</v>
      </c>
    </row>
    <row r="6337" spans="1:3" x14ac:dyDescent="0.25">
      <c r="A6337" s="7">
        <v>84335</v>
      </c>
      <c r="B6337" s="9" t="s">
        <v>6088</v>
      </c>
      <c r="C6337" s="10">
        <v>1884</v>
      </c>
    </row>
    <row r="6338" spans="1:3" x14ac:dyDescent="0.25">
      <c r="A6338" s="7">
        <v>84343</v>
      </c>
      <c r="B6338" s="9" t="s">
        <v>6089</v>
      </c>
      <c r="C6338" s="10">
        <v>4008</v>
      </c>
    </row>
    <row r="6339" spans="1:3" x14ac:dyDescent="0.25">
      <c r="A6339" s="7">
        <v>84351</v>
      </c>
      <c r="B6339" s="9" t="s">
        <v>6090</v>
      </c>
      <c r="C6339" s="10">
        <v>15528</v>
      </c>
    </row>
    <row r="6340" spans="1:3" x14ac:dyDescent="0.25">
      <c r="A6340" s="7">
        <v>84359</v>
      </c>
      <c r="B6340" s="9" t="s">
        <v>6091</v>
      </c>
      <c r="C6340" s="10">
        <v>1380</v>
      </c>
    </row>
    <row r="6341" spans="1:3" x14ac:dyDescent="0.25">
      <c r="A6341" s="7">
        <v>84367</v>
      </c>
      <c r="B6341" s="9" t="s">
        <v>6092</v>
      </c>
      <c r="C6341" s="10">
        <v>1512</v>
      </c>
    </row>
    <row r="6342" spans="1:3" x14ac:dyDescent="0.25">
      <c r="A6342" s="7">
        <v>84375</v>
      </c>
      <c r="B6342" s="9" t="s">
        <v>6093</v>
      </c>
      <c r="C6342" s="10">
        <v>1044</v>
      </c>
    </row>
    <row r="6343" spans="1:3" x14ac:dyDescent="0.25">
      <c r="A6343" s="7">
        <v>84383</v>
      </c>
      <c r="B6343" s="9" t="s">
        <v>6094</v>
      </c>
      <c r="C6343" s="10">
        <v>3180</v>
      </c>
    </row>
    <row r="6344" spans="1:3" x14ac:dyDescent="0.25">
      <c r="A6344" s="7">
        <v>84391</v>
      </c>
      <c r="B6344" s="9" t="s">
        <v>6095</v>
      </c>
      <c r="C6344" s="10">
        <v>4740</v>
      </c>
    </row>
    <row r="6345" spans="1:3" x14ac:dyDescent="0.25">
      <c r="A6345" s="7">
        <v>86017</v>
      </c>
      <c r="B6345" s="9" t="s">
        <v>6096</v>
      </c>
      <c r="C6345" s="10">
        <v>3552</v>
      </c>
    </row>
    <row r="6346" spans="1:3" x14ac:dyDescent="0.25">
      <c r="A6346" s="7">
        <v>87164</v>
      </c>
      <c r="B6346" s="9" t="s">
        <v>6097</v>
      </c>
      <c r="C6346" s="10">
        <v>113220</v>
      </c>
    </row>
    <row r="6347" spans="1:3" x14ac:dyDescent="0.25">
      <c r="A6347" s="7">
        <v>87166</v>
      </c>
      <c r="B6347" s="9" t="s">
        <v>6098</v>
      </c>
      <c r="C6347" s="10">
        <v>3552</v>
      </c>
    </row>
    <row r="6348" spans="1:3" x14ac:dyDescent="0.25">
      <c r="A6348" s="7">
        <v>87397</v>
      </c>
      <c r="B6348" s="9" t="s">
        <v>6099</v>
      </c>
      <c r="C6348" s="10">
        <v>876</v>
      </c>
    </row>
    <row r="6349" spans="1:3" x14ac:dyDescent="0.25">
      <c r="A6349" s="7">
        <v>90109</v>
      </c>
      <c r="B6349" s="9" t="s">
        <v>6100</v>
      </c>
      <c r="C6349" s="10">
        <v>1464</v>
      </c>
    </row>
    <row r="6350" spans="1:3" x14ac:dyDescent="0.25">
      <c r="A6350" s="7">
        <v>90117</v>
      </c>
      <c r="B6350" s="9" t="s">
        <v>6101</v>
      </c>
      <c r="C6350" s="10">
        <v>2796</v>
      </c>
    </row>
    <row r="6351" spans="1:3" x14ac:dyDescent="0.25">
      <c r="A6351" s="7">
        <v>102311</v>
      </c>
      <c r="B6351" s="9" t="s">
        <v>6102</v>
      </c>
      <c r="C6351" s="10">
        <v>1020</v>
      </c>
    </row>
    <row r="6352" spans="1:3" x14ac:dyDescent="0.25">
      <c r="A6352" s="7">
        <v>102315</v>
      </c>
      <c r="B6352" s="9" t="s">
        <v>6103</v>
      </c>
      <c r="C6352" s="10">
        <v>85924</v>
      </c>
    </row>
    <row r="6353" spans="1:3" x14ac:dyDescent="0.25">
      <c r="A6353" s="7">
        <v>102319</v>
      </c>
      <c r="B6353" s="9" t="s">
        <v>6104</v>
      </c>
      <c r="C6353" s="10">
        <v>1020</v>
      </c>
    </row>
    <row r="6354" spans="1:3" x14ac:dyDescent="0.25">
      <c r="A6354" s="7">
        <v>102519</v>
      </c>
      <c r="B6354" s="9" t="s">
        <v>6105</v>
      </c>
      <c r="C6354" s="10">
        <v>3552</v>
      </c>
    </row>
    <row r="6355" spans="1:3" x14ac:dyDescent="0.25">
      <c r="A6355" s="7">
        <v>102523</v>
      </c>
      <c r="B6355" s="9" t="s">
        <v>6106</v>
      </c>
      <c r="C6355" s="10">
        <v>1656</v>
      </c>
    </row>
    <row r="6356" spans="1:3" x14ac:dyDescent="0.25">
      <c r="A6356" s="7">
        <v>105444</v>
      </c>
      <c r="B6356" s="9" t="s">
        <v>6107</v>
      </c>
      <c r="C6356" s="10">
        <v>113220</v>
      </c>
    </row>
    <row r="6357" spans="1:3" x14ac:dyDescent="0.25">
      <c r="A6357" s="7">
        <v>105446</v>
      </c>
      <c r="B6357" s="9" t="s">
        <v>6108</v>
      </c>
      <c r="C6357" s="10">
        <v>3300</v>
      </c>
    </row>
    <row r="6358" spans="1:3" x14ac:dyDescent="0.25">
      <c r="A6358" s="7">
        <v>111382</v>
      </c>
      <c r="B6358" s="9" t="s">
        <v>6109</v>
      </c>
      <c r="C6358" s="10">
        <v>2460</v>
      </c>
    </row>
    <row r="6359" spans="1:3" x14ac:dyDescent="0.25">
      <c r="A6359" s="7">
        <v>111444</v>
      </c>
      <c r="B6359" s="9" t="s">
        <v>6110</v>
      </c>
      <c r="C6359" s="10">
        <v>1248</v>
      </c>
    </row>
    <row r="6360" spans="1:3" x14ac:dyDescent="0.25">
      <c r="A6360" s="7">
        <v>111446</v>
      </c>
      <c r="B6360" s="9" t="s">
        <v>6111</v>
      </c>
      <c r="C6360" s="10">
        <v>1356</v>
      </c>
    </row>
    <row r="6361" spans="1:3" x14ac:dyDescent="0.25">
      <c r="A6361" s="7">
        <v>111448</v>
      </c>
      <c r="B6361" s="9" t="s">
        <v>6112</v>
      </c>
      <c r="C6361" s="10">
        <v>1152</v>
      </c>
    </row>
    <row r="6362" spans="1:3" x14ac:dyDescent="0.25">
      <c r="A6362" s="7">
        <v>111450</v>
      </c>
      <c r="B6362" s="9" t="s">
        <v>6113</v>
      </c>
      <c r="C6362" s="10">
        <v>1020</v>
      </c>
    </row>
    <row r="6363" spans="1:3" x14ac:dyDescent="0.25">
      <c r="A6363" s="7">
        <v>111452</v>
      </c>
      <c r="B6363" s="9" t="s">
        <v>6114</v>
      </c>
      <c r="C6363" s="10">
        <v>1152</v>
      </c>
    </row>
    <row r="6364" spans="1:3" x14ac:dyDescent="0.25">
      <c r="A6364" s="7">
        <v>111912</v>
      </c>
      <c r="B6364" s="9" t="s">
        <v>6115</v>
      </c>
      <c r="C6364" s="10">
        <v>3744</v>
      </c>
    </row>
    <row r="6365" spans="1:3" x14ac:dyDescent="0.25">
      <c r="A6365" s="7">
        <v>112296</v>
      </c>
      <c r="B6365" s="9" t="s">
        <v>6116</v>
      </c>
      <c r="C6365" s="10">
        <v>6492</v>
      </c>
    </row>
    <row r="6366" spans="1:3" x14ac:dyDescent="0.25">
      <c r="A6366" s="7">
        <v>112447</v>
      </c>
      <c r="B6366" s="9" t="s">
        <v>6117</v>
      </c>
      <c r="C6366" s="10">
        <v>2028</v>
      </c>
    </row>
    <row r="6367" spans="1:3" x14ac:dyDescent="0.25">
      <c r="A6367" s="7">
        <v>112598</v>
      </c>
      <c r="B6367" s="9" t="s">
        <v>6118</v>
      </c>
      <c r="C6367" s="10">
        <v>1308</v>
      </c>
    </row>
    <row r="6368" spans="1:3" x14ac:dyDescent="0.25">
      <c r="A6368" s="7">
        <v>112600</v>
      </c>
      <c r="B6368" s="9" t="s">
        <v>6119</v>
      </c>
      <c r="C6368" s="10">
        <v>58368</v>
      </c>
    </row>
    <row r="6369" spans="1:3" x14ac:dyDescent="0.25">
      <c r="A6369" s="7">
        <v>116358</v>
      </c>
      <c r="B6369" s="9" t="s">
        <v>6120</v>
      </c>
      <c r="C6369" s="10">
        <v>3744</v>
      </c>
    </row>
    <row r="6370" spans="1:3" x14ac:dyDescent="0.25">
      <c r="A6370" s="7">
        <v>117301</v>
      </c>
      <c r="B6370" s="9" t="s">
        <v>6121</v>
      </c>
      <c r="C6370" s="10">
        <v>3744</v>
      </c>
    </row>
    <row r="6371" spans="1:3" x14ac:dyDescent="0.25">
      <c r="A6371" s="7">
        <v>117304</v>
      </c>
      <c r="B6371" s="9" t="s">
        <v>6122</v>
      </c>
      <c r="C6371" s="10">
        <v>1152</v>
      </c>
    </row>
    <row r="6372" spans="1:3" x14ac:dyDescent="0.25">
      <c r="A6372" s="7">
        <v>117308</v>
      </c>
      <c r="B6372" s="9" t="s">
        <v>6123</v>
      </c>
      <c r="C6372" s="10">
        <v>1152</v>
      </c>
    </row>
    <row r="6373" spans="1:3" x14ac:dyDescent="0.25">
      <c r="A6373" s="7">
        <v>117312</v>
      </c>
      <c r="B6373" s="9" t="s">
        <v>6124</v>
      </c>
      <c r="C6373" s="10">
        <v>2736</v>
      </c>
    </row>
    <row r="6374" spans="1:3" x14ac:dyDescent="0.25">
      <c r="A6374" s="7">
        <v>117798</v>
      </c>
      <c r="B6374" s="9" t="s">
        <v>6125</v>
      </c>
      <c r="C6374" s="10">
        <v>3744</v>
      </c>
    </row>
    <row r="6375" spans="1:3" x14ac:dyDescent="0.25">
      <c r="A6375" s="7">
        <v>117802</v>
      </c>
      <c r="B6375" s="9" t="s">
        <v>6126</v>
      </c>
      <c r="C6375" s="10">
        <v>3744</v>
      </c>
    </row>
    <row r="6376" spans="1:3" x14ac:dyDescent="0.25">
      <c r="A6376" s="7">
        <v>117806</v>
      </c>
      <c r="B6376" s="9" t="s">
        <v>6127</v>
      </c>
      <c r="C6376" s="10">
        <v>3744</v>
      </c>
    </row>
    <row r="6377" spans="1:3" x14ac:dyDescent="0.25">
      <c r="A6377" s="7">
        <v>117810</v>
      </c>
      <c r="B6377" s="9" t="s">
        <v>6128</v>
      </c>
      <c r="C6377" s="10">
        <v>3552</v>
      </c>
    </row>
    <row r="6378" spans="1:3" x14ac:dyDescent="0.25">
      <c r="A6378" s="7">
        <v>118644</v>
      </c>
      <c r="B6378" s="9" t="s">
        <v>6129</v>
      </c>
      <c r="C6378" s="10">
        <v>3552</v>
      </c>
    </row>
    <row r="6379" spans="1:3" x14ac:dyDescent="0.25">
      <c r="A6379" s="7">
        <v>119128</v>
      </c>
      <c r="B6379" s="9" t="s">
        <v>6130</v>
      </c>
      <c r="C6379" s="10">
        <v>1884</v>
      </c>
    </row>
    <row r="6380" spans="1:3" x14ac:dyDescent="0.25">
      <c r="A6380" s="7">
        <v>119130</v>
      </c>
      <c r="B6380" s="9" t="s">
        <v>6131</v>
      </c>
      <c r="C6380" s="10">
        <v>1416</v>
      </c>
    </row>
    <row r="6381" spans="1:3" x14ac:dyDescent="0.25">
      <c r="A6381" s="7">
        <v>119134</v>
      </c>
      <c r="B6381" s="9" t="s">
        <v>6132</v>
      </c>
      <c r="C6381" s="10">
        <v>1776</v>
      </c>
    </row>
    <row r="6382" spans="1:3" x14ac:dyDescent="0.25">
      <c r="A6382" s="7">
        <v>119138</v>
      </c>
      <c r="B6382" s="9" t="s">
        <v>6133</v>
      </c>
      <c r="C6382" s="10">
        <v>2844</v>
      </c>
    </row>
    <row r="6383" spans="1:3" x14ac:dyDescent="0.25">
      <c r="A6383" s="7">
        <v>119142</v>
      </c>
      <c r="B6383" s="9" t="s">
        <v>6134</v>
      </c>
      <c r="C6383" s="10">
        <v>16644</v>
      </c>
    </row>
    <row r="6384" spans="1:3" x14ac:dyDescent="0.25">
      <c r="A6384" s="7">
        <v>119146</v>
      </c>
      <c r="B6384" s="9" t="s">
        <v>6135</v>
      </c>
      <c r="C6384" s="10">
        <v>11604</v>
      </c>
    </row>
    <row r="6385" spans="1:3" x14ac:dyDescent="0.25">
      <c r="A6385" s="7">
        <v>119150</v>
      </c>
      <c r="B6385" s="9" t="s">
        <v>6136</v>
      </c>
      <c r="C6385" s="10">
        <v>2712</v>
      </c>
    </row>
    <row r="6386" spans="1:3" x14ac:dyDescent="0.25">
      <c r="A6386" s="7">
        <v>119154</v>
      </c>
      <c r="B6386" s="9" t="s">
        <v>6137</v>
      </c>
      <c r="C6386" s="10">
        <v>1152</v>
      </c>
    </row>
    <row r="6387" spans="1:3" x14ac:dyDescent="0.25">
      <c r="A6387" s="7">
        <v>119158</v>
      </c>
      <c r="B6387" s="9" t="s">
        <v>6138</v>
      </c>
      <c r="C6387" s="10">
        <v>324</v>
      </c>
    </row>
    <row r="6388" spans="1:3" x14ac:dyDescent="0.25">
      <c r="A6388" s="7">
        <v>119162</v>
      </c>
      <c r="B6388" s="9" t="s">
        <v>6139</v>
      </c>
      <c r="C6388" s="10">
        <v>480</v>
      </c>
    </row>
    <row r="6389" spans="1:3" x14ac:dyDescent="0.25">
      <c r="A6389" s="7">
        <v>119659</v>
      </c>
      <c r="B6389" s="9" t="s">
        <v>6140</v>
      </c>
      <c r="C6389" s="10">
        <v>2256</v>
      </c>
    </row>
    <row r="6390" spans="1:3" x14ac:dyDescent="0.25">
      <c r="A6390" s="7">
        <v>119663</v>
      </c>
      <c r="B6390" s="9" t="s">
        <v>6141</v>
      </c>
      <c r="C6390" s="10">
        <v>7656</v>
      </c>
    </row>
    <row r="6391" spans="1:3" x14ac:dyDescent="0.25">
      <c r="A6391" s="7">
        <v>119667</v>
      </c>
      <c r="B6391" s="9" t="s">
        <v>6142</v>
      </c>
      <c r="C6391" s="10">
        <v>7848</v>
      </c>
    </row>
    <row r="6392" spans="1:3" x14ac:dyDescent="0.25">
      <c r="A6392" s="7">
        <v>121575</v>
      </c>
      <c r="B6392" s="9" t="s">
        <v>6143</v>
      </c>
      <c r="C6392" s="10">
        <v>3552</v>
      </c>
    </row>
    <row r="6393" spans="1:3" x14ac:dyDescent="0.25">
      <c r="A6393" s="7">
        <v>121583</v>
      </c>
      <c r="B6393" s="9" t="s">
        <v>6144</v>
      </c>
      <c r="C6393" s="10">
        <v>2352</v>
      </c>
    </row>
    <row r="6394" spans="1:3" x14ac:dyDescent="0.25">
      <c r="A6394" s="7">
        <v>121587</v>
      </c>
      <c r="B6394" s="9" t="s">
        <v>6145</v>
      </c>
      <c r="C6394" s="10">
        <v>7632</v>
      </c>
    </row>
    <row r="6395" spans="1:3" x14ac:dyDescent="0.25">
      <c r="A6395" s="7">
        <v>121593</v>
      </c>
      <c r="B6395" s="9" t="s">
        <v>6146</v>
      </c>
      <c r="C6395" s="10">
        <v>7584</v>
      </c>
    </row>
    <row r="6396" spans="1:3" x14ac:dyDescent="0.25">
      <c r="A6396" s="7">
        <v>123727</v>
      </c>
      <c r="B6396" s="9" t="s">
        <v>6147</v>
      </c>
      <c r="C6396" s="10">
        <v>1896</v>
      </c>
    </row>
    <row r="6397" spans="1:3" x14ac:dyDescent="0.25">
      <c r="A6397" s="7">
        <v>124195</v>
      </c>
      <c r="B6397" s="9" t="s">
        <v>6148</v>
      </c>
      <c r="C6397" s="10">
        <v>3516</v>
      </c>
    </row>
    <row r="6398" spans="1:3" x14ac:dyDescent="0.25">
      <c r="A6398" s="7">
        <v>124199</v>
      </c>
      <c r="B6398" s="9" t="s">
        <v>6149</v>
      </c>
      <c r="C6398" s="10">
        <v>3552</v>
      </c>
    </row>
    <row r="6399" spans="1:3" x14ac:dyDescent="0.25">
      <c r="A6399" s="7">
        <v>124564</v>
      </c>
      <c r="B6399" s="9" t="s">
        <v>6150</v>
      </c>
      <c r="C6399" s="10">
        <v>3744</v>
      </c>
    </row>
    <row r="6400" spans="1:3" x14ac:dyDescent="0.25">
      <c r="A6400" s="7">
        <v>125489</v>
      </c>
      <c r="B6400" s="9" t="s">
        <v>6151</v>
      </c>
      <c r="C6400" s="10">
        <v>101700</v>
      </c>
    </row>
    <row r="6401" spans="1:3" x14ac:dyDescent="0.25">
      <c r="A6401" s="7">
        <v>125491</v>
      </c>
      <c r="B6401" s="9" t="s">
        <v>6152</v>
      </c>
      <c r="C6401" s="10">
        <v>112248</v>
      </c>
    </row>
    <row r="6402" spans="1:3" x14ac:dyDescent="0.25">
      <c r="A6402" s="7">
        <v>127861</v>
      </c>
      <c r="B6402" s="9" t="s">
        <v>6153</v>
      </c>
      <c r="C6402" s="10">
        <v>3169</v>
      </c>
    </row>
    <row r="6403" spans="1:3" x14ac:dyDescent="0.25">
      <c r="A6403" s="7">
        <v>127863</v>
      </c>
      <c r="B6403" s="9" t="s">
        <v>6154</v>
      </c>
      <c r="C6403" s="10">
        <v>3169</v>
      </c>
    </row>
    <row r="6404" spans="1:3" x14ac:dyDescent="0.25">
      <c r="A6404" s="7">
        <v>127865</v>
      </c>
      <c r="B6404" s="9" t="s">
        <v>6155</v>
      </c>
      <c r="C6404" s="10">
        <v>2968</v>
      </c>
    </row>
    <row r="6405" spans="1:3" x14ac:dyDescent="0.25">
      <c r="A6405" s="7">
        <v>128684</v>
      </c>
      <c r="B6405" s="9" t="s">
        <v>6156</v>
      </c>
      <c r="C6405" s="10">
        <v>3744</v>
      </c>
    </row>
    <row r="6406" spans="1:3" x14ac:dyDescent="0.25">
      <c r="A6406" s="7">
        <v>128802</v>
      </c>
      <c r="B6406" s="9" t="s">
        <v>6157</v>
      </c>
      <c r="C6406" s="10">
        <v>3552</v>
      </c>
    </row>
    <row r="6407" spans="1:3" x14ac:dyDescent="0.25">
      <c r="A6407" s="7">
        <v>129237</v>
      </c>
      <c r="B6407" s="9" t="s">
        <v>6158</v>
      </c>
      <c r="C6407" s="10">
        <v>1368</v>
      </c>
    </row>
    <row r="6408" spans="1:3" x14ac:dyDescent="0.25">
      <c r="A6408" s="7">
        <v>129239</v>
      </c>
      <c r="B6408" s="9" t="s">
        <v>6159</v>
      </c>
      <c r="C6408" s="10">
        <v>3744</v>
      </c>
    </row>
    <row r="6409" spans="1:3" x14ac:dyDescent="0.25">
      <c r="A6409" s="7">
        <v>129241</v>
      </c>
      <c r="B6409" s="9" t="s">
        <v>6160</v>
      </c>
      <c r="C6409" s="10">
        <v>3744</v>
      </c>
    </row>
    <row r="6410" spans="1:3" x14ac:dyDescent="0.25">
      <c r="A6410" s="7">
        <v>129521</v>
      </c>
      <c r="B6410" s="9" t="s">
        <v>6161</v>
      </c>
      <c r="C6410" s="10">
        <v>3552</v>
      </c>
    </row>
    <row r="6411" spans="1:3" x14ac:dyDescent="0.25">
      <c r="A6411" s="7">
        <v>129523</v>
      </c>
      <c r="B6411" s="9" t="s">
        <v>6162</v>
      </c>
      <c r="C6411" s="10">
        <v>3744</v>
      </c>
    </row>
    <row r="6412" spans="1:3" x14ac:dyDescent="0.25">
      <c r="A6412" s="7">
        <v>129525</v>
      </c>
      <c r="B6412" s="9" t="s">
        <v>6163</v>
      </c>
      <c r="C6412" s="10">
        <v>3744</v>
      </c>
    </row>
    <row r="6413" spans="1:3" x14ac:dyDescent="0.25">
      <c r="A6413" s="7">
        <v>86852</v>
      </c>
      <c r="B6413" s="9" t="s">
        <v>6164</v>
      </c>
      <c r="C6413" s="10">
        <v>3552</v>
      </c>
    </row>
    <row r="6414" spans="1:3" x14ac:dyDescent="0.25">
      <c r="A6414" s="7">
        <v>86935</v>
      </c>
      <c r="B6414" s="9" t="s">
        <v>6165</v>
      </c>
      <c r="C6414" s="10">
        <v>6756</v>
      </c>
    </row>
    <row r="6415" spans="1:3" x14ac:dyDescent="0.25">
      <c r="A6415" s="7">
        <v>86939</v>
      </c>
      <c r="B6415" s="9" t="s">
        <v>6166</v>
      </c>
      <c r="C6415" s="10">
        <v>8892</v>
      </c>
    </row>
    <row r="6416" spans="1:3" x14ac:dyDescent="0.25">
      <c r="A6416" s="7">
        <v>86945</v>
      </c>
      <c r="B6416" s="9" t="s">
        <v>6167</v>
      </c>
      <c r="C6416" s="10">
        <v>158364</v>
      </c>
    </row>
    <row r="6417" spans="1:3" x14ac:dyDescent="0.25">
      <c r="A6417" s="7">
        <v>86949</v>
      </c>
      <c r="B6417" s="9" t="s">
        <v>6168</v>
      </c>
      <c r="C6417" s="10">
        <v>153108</v>
      </c>
    </row>
    <row r="6418" spans="1:3" x14ac:dyDescent="0.25">
      <c r="A6418" s="7">
        <v>86953</v>
      </c>
      <c r="B6418" s="9" t="s">
        <v>6169</v>
      </c>
      <c r="C6418" s="10">
        <v>153108</v>
      </c>
    </row>
    <row r="6419" spans="1:3" x14ac:dyDescent="0.25">
      <c r="A6419" s="7">
        <v>86957</v>
      </c>
      <c r="B6419" s="9" t="s">
        <v>6170</v>
      </c>
      <c r="C6419" s="10">
        <v>68448</v>
      </c>
    </row>
    <row r="6420" spans="1:3" x14ac:dyDescent="0.25">
      <c r="A6420" s="7">
        <v>86960</v>
      </c>
      <c r="B6420" s="9" t="s">
        <v>6171</v>
      </c>
      <c r="C6420" s="10">
        <v>7512</v>
      </c>
    </row>
    <row r="6421" spans="1:3" x14ac:dyDescent="0.25">
      <c r="A6421" s="7">
        <v>89524</v>
      </c>
      <c r="B6421" s="9" t="s">
        <v>6172</v>
      </c>
      <c r="C6421" s="10">
        <v>2895</v>
      </c>
    </row>
    <row r="6422" spans="1:3" x14ac:dyDescent="0.25">
      <c r="A6422" s="7">
        <v>89558</v>
      </c>
      <c r="B6422" s="9" t="s">
        <v>1415</v>
      </c>
      <c r="C6422" s="10">
        <v>2800</v>
      </c>
    </row>
    <row r="6423" spans="1:3" x14ac:dyDescent="0.25">
      <c r="A6423" s="7">
        <v>89564</v>
      </c>
      <c r="B6423" s="9" t="s">
        <v>6173</v>
      </c>
      <c r="C6423" s="10">
        <v>2135</v>
      </c>
    </row>
    <row r="6424" spans="1:3" x14ac:dyDescent="0.25">
      <c r="A6424" s="7">
        <v>91097</v>
      </c>
      <c r="B6424" s="9" t="s">
        <v>6174</v>
      </c>
      <c r="C6424" s="10">
        <v>3552</v>
      </c>
    </row>
    <row r="6425" spans="1:3" x14ac:dyDescent="0.25">
      <c r="A6425" s="7">
        <v>96802</v>
      </c>
      <c r="B6425" s="9" t="s">
        <v>6175</v>
      </c>
      <c r="C6425" s="10">
        <v>7260</v>
      </c>
    </row>
    <row r="6426" spans="1:3" x14ac:dyDescent="0.25">
      <c r="A6426" s="7">
        <v>96818</v>
      </c>
      <c r="B6426" s="9" t="s">
        <v>6176</v>
      </c>
      <c r="C6426" s="10">
        <v>10968</v>
      </c>
    </row>
    <row r="6427" spans="1:3" x14ac:dyDescent="0.25">
      <c r="A6427" s="7">
        <v>98326</v>
      </c>
      <c r="B6427" s="9" t="s">
        <v>6177</v>
      </c>
      <c r="C6427" s="10">
        <v>3600</v>
      </c>
    </row>
    <row r="6428" spans="1:3" x14ac:dyDescent="0.25">
      <c r="A6428" s="7">
        <v>98330</v>
      </c>
      <c r="B6428" s="9" t="s">
        <v>6178</v>
      </c>
      <c r="C6428" s="10">
        <v>972</v>
      </c>
    </row>
    <row r="6429" spans="1:3" x14ac:dyDescent="0.25">
      <c r="A6429" s="7">
        <v>105069</v>
      </c>
      <c r="B6429" s="9" t="s">
        <v>6179</v>
      </c>
      <c r="C6429" s="10">
        <v>18300</v>
      </c>
    </row>
    <row r="6430" spans="1:3" x14ac:dyDescent="0.25">
      <c r="A6430" s="7">
        <v>106117</v>
      </c>
      <c r="B6430" s="9" t="s">
        <v>6180</v>
      </c>
      <c r="C6430" s="10">
        <v>3552</v>
      </c>
    </row>
    <row r="6431" spans="1:3" x14ac:dyDescent="0.25">
      <c r="A6431" s="7">
        <v>119949</v>
      </c>
      <c r="B6431" s="9" t="s">
        <v>6181</v>
      </c>
      <c r="C6431" s="10">
        <v>3552</v>
      </c>
    </row>
    <row r="6432" spans="1:3" x14ac:dyDescent="0.25">
      <c r="A6432" s="7">
        <v>123048</v>
      </c>
      <c r="B6432" s="9" t="s">
        <v>6182</v>
      </c>
      <c r="C6432" s="10">
        <v>3636</v>
      </c>
    </row>
    <row r="6433" spans="1:3" x14ac:dyDescent="0.25">
      <c r="A6433" s="7">
        <v>123052</v>
      </c>
      <c r="B6433" s="9" t="s">
        <v>6183</v>
      </c>
      <c r="C6433" s="10">
        <v>1788</v>
      </c>
    </row>
    <row r="6434" spans="1:3" x14ac:dyDescent="0.25">
      <c r="A6434" s="7">
        <v>123056</v>
      </c>
      <c r="B6434" s="9" t="s">
        <v>6184</v>
      </c>
      <c r="C6434" s="10">
        <v>1668</v>
      </c>
    </row>
    <row r="6435" spans="1:3" x14ac:dyDescent="0.25">
      <c r="A6435" s="7">
        <v>123060</v>
      </c>
      <c r="B6435" s="9" t="s">
        <v>6185</v>
      </c>
      <c r="C6435" s="10">
        <v>6252</v>
      </c>
    </row>
    <row r="6436" spans="1:3" x14ac:dyDescent="0.25">
      <c r="A6436" s="7">
        <v>123064</v>
      </c>
      <c r="B6436" s="9" t="s">
        <v>6186</v>
      </c>
      <c r="C6436" s="10">
        <v>6252</v>
      </c>
    </row>
    <row r="6437" spans="1:3" x14ac:dyDescent="0.25">
      <c r="A6437" s="7">
        <v>123068</v>
      </c>
      <c r="B6437" s="9" t="s">
        <v>6187</v>
      </c>
      <c r="C6437" s="10">
        <v>19308</v>
      </c>
    </row>
    <row r="6438" spans="1:3" x14ac:dyDescent="0.25">
      <c r="A6438" s="7">
        <v>123072</v>
      </c>
      <c r="B6438" s="9" t="s">
        <v>6178</v>
      </c>
      <c r="C6438" s="10">
        <v>972</v>
      </c>
    </row>
    <row r="6439" spans="1:3" x14ac:dyDescent="0.25">
      <c r="A6439" s="7">
        <v>133439</v>
      </c>
      <c r="B6439" s="9" t="s">
        <v>6188</v>
      </c>
      <c r="C6439" s="10">
        <v>696</v>
      </c>
    </row>
    <row r="6440" spans="1:3" x14ac:dyDescent="0.25">
      <c r="A6440" s="7">
        <v>133441</v>
      </c>
      <c r="B6440" s="9" t="s">
        <v>6189</v>
      </c>
      <c r="C6440" s="10">
        <v>132360</v>
      </c>
    </row>
    <row r="6441" spans="1:3" x14ac:dyDescent="0.25">
      <c r="A6441" s="7">
        <v>134885</v>
      </c>
      <c r="B6441" s="9" t="s">
        <v>6190</v>
      </c>
      <c r="C6441" s="10">
        <v>8520</v>
      </c>
    </row>
    <row r="6442" spans="1:3" x14ac:dyDescent="0.25">
      <c r="A6442" s="7">
        <v>134845</v>
      </c>
      <c r="B6442" s="9" t="s">
        <v>6191</v>
      </c>
      <c r="C6442" s="10">
        <v>3804</v>
      </c>
    </row>
    <row r="6443" spans="1:3" x14ac:dyDescent="0.25">
      <c r="A6443" s="7">
        <v>134849</v>
      </c>
      <c r="B6443" s="9" t="s">
        <v>6192</v>
      </c>
      <c r="C6443" s="10">
        <v>4722</v>
      </c>
    </row>
    <row r="6444" spans="1:3" x14ac:dyDescent="0.25">
      <c r="A6444" s="7">
        <v>135480</v>
      </c>
      <c r="B6444" s="9" t="s">
        <v>6193</v>
      </c>
      <c r="C6444" s="10">
        <v>3660</v>
      </c>
    </row>
    <row r="6445" spans="1:3" x14ac:dyDescent="0.25">
      <c r="A6445" s="7">
        <v>137598</v>
      </c>
      <c r="B6445" s="9" t="s">
        <v>6193</v>
      </c>
      <c r="C6445" s="10">
        <v>3660</v>
      </c>
    </row>
    <row r="6446" spans="1:3" x14ac:dyDescent="0.25">
      <c r="A6446" s="7">
        <v>145170</v>
      </c>
      <c r="B6446" s="9" t="s">
        <v>6194</v>
      </c>
      <c r="C6446" s="10">
        <v>3552</v>
      </c>
    </row>
    <row r="6447" spans="1:3" x14ac:dyDescent="0.25">
      <c r="A6447" s="7">
        <v>145174</v>
      </c>
      <c r="B6447" s="9" t="s">
        <v>6195</v>
      </c>
      <c r="C6447" s="10">
        <v>3552</v>
      </c>
    </row>
    <row r="6448" spans="1:3" x14ac:dyDescent="0.25">
      <c r="A6448" s="7">
        <v>147302</v>
      </c>
      <c r="B6448" s="9" t="s">
        <v>6196</v>
      </c>
      <c r="C6448" s="10">
        <v>2796</v>
      </c>
    </row>
    <row r="6449" spans="1:3" x14ac:dyDescent="0.25">
      <c r="A6449" s="7">
        <v>147304</v>
      </c>
      <c r="B6449" s="9" t="s">
        <v>6197</v>
      </c>
      <c r="C6449" s="10">
        <v>1128</v>
      </c>
    </row>
    <row r="6450" spans="1:3" x14ac:dyDescent="0.25">
      <c r="A6450" s="7">
        <v>151172</v>
      </c>
      <c r="B6450" s="9" t="s">
        <v>6198</v>
      </c>
      <c r="C6450" s="10">
        <v>1356</v>
      </c>
    </row>
    <row r="6451" spans="1:3" x14ac:dyDescent="0.25">
      <c r="A6451" s="7">
        <v>151001</v>
      </c>
      <c r="B6451" s="9" t="s">
        <v>6199</v>
      </c>
      <c r="C6451" s="10">
        <v>4464</v>
      </c>
    </row>
    <row r="6452" spans="1:3" x14ac:dyDescent="0.25">
      <c r="A6452" s="7">
        <v>153882</v>
      </c>
      <c r="B6452" s="9" t="s">
        <v>6200</v>
      </c>
      <c r="C6452" s="10">
        <v>105300</v>
      </c>
    </row>
    <row r="6453" spans="1:3" x14ac:dyDescent="0.25">
      <c r="A6453" s="7">
        <v>153754</v>
      </c>
      <c r="B6453" s="9" t="s">
        <v>6201</v>
      </c>
      <c r="C6453" s="10">
        <v>56556</v>
      </c>
    </row>
    <row r="6454" spans="1:3" x14ac:dyDescent="0.25">
      <c r="A6454" s="7">
        <v>153758</v>
      </c>
      <c r="B6454" s="9" t="s">
        <v>6202</v>
      </c>
      <c r="C6454" s="10">
        <v>2472</v>
      </c>
    </row>
    <row r="6455" spans="1:3" x14ac:dyDescent="0.25">
      <c r="A6455" s="7">
        <v>153762</v>
      </c>
      <c r="B6455" s="9" t="s">
        <v>6203</v>
      </c>
      <c r="C6455" s="10">
        <v>8040</v>
      </c>
    </row>
    <row r="6456" spans="1:3" x14ac:dyDescent="0.25">
      <c r="A6456" s="7">
        <v>153766</v>
      </c>
      <c r="B6456" s="9" t="s">
        <v>6204</v>
      </c>
      <c r="C6456" s="10">
        <v>8232</v>
      </c>
    </row>
    <row r="6457" spans="1:3" x14ac:dyDescent="0.25">
      <c r="A6457" s="7">
        <v>153770</v>
      </c>
      <c r="B6457" s="9" t="s">
        <v>6205</v>
      </c>
      <c r="C6457" s="10">
        <v>4152</v>
      </c>
    </row>
    <row r="6458" spans="1:3" x14ac:dyDescent="0.25">
      <c r="A6458" s="7">
        <v>153782</v>
      </c>
      <c r="B6458" s="9" t="s">
        <v>6206</v>
      </c>
      <c r="C6458" s="10">
        <v>2448</v>
      </c>
    </row>
    <row r="6459" spans="1:3" x14ac:dyDescent="0.25">
      <c r="A6459" s="7">
        <v>153785</v>
      </c>
      <c r="B6459" s="9" t="s">
        <v>6207</v>
      </c>
      <c r="C6459" s="10">
        <v>3960</v>
      </c>
    </row>
    <row r="6460" spans="1:3" x14ac:dyDescent="0.25">
      <c r="A6460" s="7">
        <v>153794</v>
      </c>
      <c r="B6460" s="9" t="s">
        <v>6208</v>
      </c>
      <c r="C6460" s="10">
        <v>5376</v>
      </c>
    </row>
    <row r="6461" spans="1:3" x14ac:dyDescent="0.25">
      <c r="A6461" s="7">
        <v>153798</v>
      </c>
      <c r="B6461" s="9" t="s">
        <v>6209</v>
      </c>
      <c r="C6461" s="10">
        <v>140724</v>
      </c>
    </row>
    <row r="6462" spans="1:3" x14ac:dyDescent="0.25">
      <c r="A6462" s="7">
        <v>153802</v>
      </c>
      <c r="B6462" s="9" t="s">
        <v>6210</v>
      </c>
      <c r="C6462" s="10">
        <v>140172</v>
      </c>
    </row>
    <row r="6463" spans="1:3" x14ac:dyDescent="0.25">
      <c r="A6463" s="7">
        <v>153806</v>
      </c>
      <c r="B6463" s="9" t="s">
        <v>6211</v>
      </c>
      <c r="C6463" s="10">
        <v>132360</v>
      </c>
    </row>
    <row r="6464" spans="1:3" x14ac:dyDescent="0.25">
      <c r="A6464" s="7">
        <v>153810</v>
      </c>
      <c r="B6464" s="9" t="s">
        <v>6212</v>
      </c>
      <c r="C6464" s="10">
        <v>8664</v>
      </c>
    </row>
    <row r="6465" spans="1:3" x14ac:dyDescent="0.25">
      <c r="A6465" s="7">
        <v>153814</v>
      </c>
      <c r="B6465" s="9" t="s">
        <v>6213</v>
      </c>
      <c r="C6465" s="10">
        <v>8268</v>
      </c>
    </row>
    <row r="6466" spans="1:3" x14ac:dyDescent="0.25">
      <c r="A6466" s="7">
        <v>157092</v>
      </c>
      <c r="B6466" s="9" t="s">
        <v>6214</v>
      </c>
      <c r="C6466" s="10">
        <v>3552</v>
      </c>
    </row>
    <row r="6467" spans="1:3" x14ac:dyDescent="0.25">
      <c r="A6467" s="7">
        <v>157797</v>
      </c>
      <c r="B6467" s="9" t="s">
        <v>6215</v>
      </c>
      <c r="C6467" s="10">
        <v>1452</v>
      </c>
    </row>
    <row r="6468" spans="1:3" x14ac:dyDescent="0.25">
      <c r="A6468" s="7">
        <v>157801</v>
      </c>
      <c r="B6468" s="9" t="s">
        <v>6216</v>
      </c>
      <c r="C6468" s="10">
        <v>1452</v>
      </c>
    </row>
    <row r="6469" spans="1:3" x14ac:dyDescent="0.25">
      <c r="A6469" s="7">
        <v>157805</v>
      </c>
      <c r="B6469" s="9" t="s">
        <v>6217</v>
      </c>
      <c r="C6469" s="10">
        <v>1452</v>
      </c>
    </row>
    <row r="6470" spans="1:3" x14ac:dyDescent="0.25">
      <c r="A6470" s="7">
        <v>157809</v>
      </c>
      <c r="B6470" s="9" t="s">
        <v>6218</v>
      </c>
      <c r="C6470" s="10">
        <v>2976</v>
      </c>
    </row>
    <row r="6471" spans="1:3" x14ac:dyDescent="0.25">
      <c r="A6471" s="7">
        <v>157935</v>
      </c>
      <c r="B6471" s="9" t="s">
        <v>6219</v>
      </c>
      <c r="C6471" s="10">
        <v>2364</v>
      </c>
    </row>
    <row r="6472" spans="1:3" x14ac:dyDescent="0.25">
      <c r="A6472" s="7">
        <v>157939</v>
      </c>
      <c r="B6472" s="9" t="s">
        <v>6220</v>
      </c>
      <c r="C6472" s="10">
        <v>4092</v>
      </c>
    </row>
    <row r="6473" spans="1:3" x14ac:dyDescent="0.25">
      <c r="A6473" s="7">
        <v>158689</v>
      </c>
      <c r="B6473" s="9" t="s">
        <v>6221</v>
      </c>
      <c r="C6473" s="10">
        <v>2796</v>
      </c>
    </row>
    <row r="6474" spans="1:3" x14ac:dyDescent="0.25">
      <c r="A6474" s="7">
        <v>158691</v>
      </c>
      <c r="B6474" s="9" t="s">
        <v>6222</v>
      </c>
      <c r="C6474" s="10">
        <v>1344</v>
      </c>
    </row>
    <row r="6475" spans="1:3" x14ac:dyDescent="0.25">
      <c r="A6475" s="7">
        <v>158693</v>
      </c>
      <c r="B6475" s="9" t="s">
        <v>6223</v>
      </c>
      <c r="C6475" s="10">
        <v>1944</v>
      </c>
    </row>
    <row r="6476" spans="1:3" x14ac:dyDescent="0.25">
      <c r="A6476" s="7">
        <v>158695</v>
      </c>
      <c r="B6476" s="9" t="s">
        <v>6224</v>
      </c>
      <c r="C6476" s="10">
        <v>2016</v>
      </c>
    </row>
    <row r="6477" spans="1:3" x14ac:dyDescent="0.25">
      <c r="A6477" s="7">
        <v>158697</v>
      </c>
      <c r="B6477" s="9" t="s">
        <v>6225</v>
      </c>
      <c r="C6477" s="10">
        <v>2016</v>
      </c>
    </row>
    <row r="6478" spans="1:3" x14ac:dyDescent="0.25">
      <c r="A6478" s="7">
        <v>158699</v>
      </c>
      <c r="B6478" s="9" t="s">
        <v>6226</v>
      </c>
      <c r="C6478" s="10">
        <v>2016</v>
      </c>
    </row>
    <row r="6479" spans="1:3" x14ac:dyDescent="0.25">
      <c r="A6479" s="7">
        <v>158701</v>
      </c>
      <c r="B6479" s="9" t="s">
        <v>6227</v>
      </c>
      <c r="C6479" s="10">
        <v>1848</v>
      </c>
    </row>
    <row r="6480" spans="1:3" x14ac:dyDescent="0.25">
      <c r="A6480" s="7">
        <v>158824</v>
      </c>
      <c r="B6480" s="9" t="s">
        <v>6228</v>
      </c>
      <c r="C6480" s="10">
        <v>2784</v>
      </c>
    </row>
    <row r="6481" spans="1:3" x14ac:dyDescent="0.25">
      <c r="A6481" s="7">
        <v>158826</v>
      </c>
      <c r="B6481" s="9" t="s">
        <v>6229</v>
      </c>
      <c r="C6481" s="10">
        <v>2688</v>
      </c>
    </row>
    <row r="6482" spans="1:3" x14ac:dyDescent="0.25">
      <c r="A6482" s="7">
        <v>158828</v>
      </c>
      <c r="B6482" s="9" t="s">
        <v>6230</v>
      </c>
      <c r="C6482" s="10">
        <v>2700</v>
      </c>
    </row>
    <row r="6483" spans="1:3" x14ac:dyDescent="0.25">
      <c r="A6483" s="7">
        <v>158830</v>
      </c>
      <c r="B6483" s="9" t="s">
        <v>6231</v>
      </c>
      <c r="C6483" s="10">
        <v>2664</v>
      </c>
    </row>
    <row r="6484" spans="1:3" x14ac:dyDescent="0.25">
      <c r="A6484" s="7">
        <v>158832</v>
      </c>
      <c r="B6484" s="9" t="s">
        <v>6232</v>
      </c>
      <c r="C6484" s="10">
        <v>2592</v>
      </c>
    </row>
    <row r="6485" spans="1:3" x14ac:dyDescent="0.25">
      <c r="A6485" s="7">
        <v>158834</v>
      </c>
      <c r="B6485" s="9" t="s">
        <v>6233</v>
      </c>
      <c r="C6485" s="10">
        <v>1884</v>
      </c>
    </row>
    <row r="6486" spans="1:3" x14ac:dyDescent="0.25">
      <c r="A6486" s="7">
        <v>158836</v>
      </c>
      <c r="B6486" s="9" t="s">
        <v>6234</v>
      </c>
      <c r="C6486" s="10">
        <v>1560</v>
      </c>
    </row>
    <row r="6487" spans="1:3" x14ac:dyDescent="0.25">
      <c r="A6487" s="7">
        <v>158838</v>
      </c>
      <c r="B6487" s="9" t="s">
        <v>6235</v>
      </c>
      <c r="C6487" s="10">
        <v>1776</v>
      </c>
    </row>
    <row r="6488" spans="1:3" x14ac:dyDescent="0.25">
      <c r="A6488" s="7">
        <v>158840</v>
      </c>
      <c r="B6488" s="9" t="s">
        <v>6236</v>
      </c>
      <c r="C6488" s="10">
        <v>2844</v>
      </c>
    </row>
    <row r="6489" spans="1:3" x14ac:dyDescent="0.25">
      <c r="A6489" s="7">
        <v>158842</v>
      </c>
      <c r="B6489" s="9" t="s">
        <v>6223</v>
      </c>
      <c r="C6489" s="10">
        <v>1944</v>
      </c>
    </row>
    <row r="6490" spans="1:3" x14ac:dyDescent="0.25">
      <c r="A6490" s="7">
        <v>158844</v>
      </c>
      <c r="B6490" s="9" t="s">
        <v>6237</v>
      </c>
      <c r="C6490" s="10">
        <v>1884</v>
      </c>
    </row>
    <row r="6491" spans="1:3" x14ac:dyDescent="0.25">
      <c r="A6491" s="7">
        <v>158846</v>
      </c>
      <c r="B6491" s="9" t="s">
        <v>6238</v>
      </c>
      <c r="C6491" s="10">
        <v>2844</v>
      </c>
    </row>
    <row r="6492" spans="1:3" x14ac:dyDescent="0.25">
      <c r="A6492" s="7">
        <v>158848</v>
      </c>
      <c r="B6492" s="9" t="s">
        <v>6239</v>
      </c>
      <c r="C6492" s="10">
        <v>2292</v>
      </c>
    </row>
    <row r="6493" spans="1:3" x14ac:dyDescent="0.25">
      <c r="A6493" s="7">
        <v>158850</v>
      </c>
      <c r="B6493" s="9" t="s">
        <v>6240</v>
      </c>
      <c r="C6493" s="10">
        <v>1776</v>
      </c>
    </row>
    <row r="6494" spans="1:3" x14ac:dyDescent="0.25">
      <c r="A6494" s="7">
        <v>158852</v>
      </c>
      <c r="B6494" s="9" t="s">
        <v>6241</v>
      </c>
      <c r="C6494" s="10">
        <v>4248</v>
      </c>
    </row>
    <row r="6495" spans="1:3" x14ac:dyDescent="0.25">
      <c r="A6495" s="7">
        <v>158854</v>
      </c>
      <c r="B6495" s="9" t="s">
        <v>6242</v>
      </c>
      <c r="C6495" s="10">
        <v>5436</v>
      </c>
    </row>
    <row r="6496" spans="1:3" x14ac:dyDescent="0.25">
      <c r="A6496" s="7">
        <v>158856</v>
      </c>
      <c r="B6496" s="9" t="s">
        <v>6243</v>
      </c>
      <c r="C6496" s="10">
        <v>4248</v>
      </c>
    </row>
    <row r="6497" spans="1:3" x14ac:dyDescent="0.25">
      <c r="A6497" s="7">
        <v>158858</v>
      </c>
      <c r="B6497" s="9" t="s">
        <v>6244</v>
      </c>
      <c r="C6497" s="10">
        <v>4848</v>
      </c>
    </row>
    <row r="6498" spans="1:3" x14ac:dyDescent="0.25">
      <c r="A6498" s="7">
        <v>158860</v>
      </c>
      <c r="B6498" s="9" t="s">
        <v>6245</v>
      </c>
      <c r="C6498" s="10">
        <v>3768</v>
      </c>
    </row>
    <row r="6499" spans="1:3" x14ac:dyDescent="0.25">
      <c r="A6499" s="7">
        <v>158862</v>
      </c>
      <c r="B6499" s="9" t="s">
        <v>6246</v>
      </c>
      <c r="C6499" s="10">
        <v>3228</v>
      </c>
    </row>
    <row r="6500" spans="1:3" x14ac:dyDescent="0.25">
      <c r="A6500" s="7">
        <v>158864</v>
      </c>
      <c r="B6500" s="9" t="s">
        <v>6247</v>
      </c>
      <c r="C6500" s="10">
        <v>34560</v>
      </c>
    </row>
    <row r="6501" spans="1:3" x14ac:dyDescent="0.25">
      <c r="A6501" s="7">
        <v>158866</v>
      </c>
      <c r="B6501" s="9" t="s">
        <v>6248</v>
      </c>
      <c r="C6501" s="10">
        <v>2808</v>
      </c>
    </row>
    <row r="6502" spans="1:3" x14ac:dyDescent="0.25">
      <c r="A6502" s="7">
        <v>158868</v>
      </c>
      <c r="B6502" s="9" t="s">
        <v>6249</v>
      </c>
      <c r="C6502" s="10">
        <v>8988</v>
      </c>
    </row>
    <row r="6503" spans="1:3" x14ac:dyDescent="0.25">
      <c r="A6503" s="7">
        <v>158870</v>
      </c>
      <c r="B6503" s="9" t="s">
        <v>6250</v>
      </c>
      <c r="C6503" s="10">
        <v>11604</v>
      </c>
    </row>
    <row r="6504" spans="1:3" x14ac:dyDescent="0.25">
      <c r="A6504" s="7">
        <v>158872</v>
      </c>
      <c r="B6504" s="9" t="s">
        <v>6251</v>
      </c>
      <c r="C6504" s="10">
        <v>2712</v>
      </c>
    </row>
    <row r="6505" spans="1:3" x14ac:dyDescent="0.25">
      <c r="A6505" s="7">
        <v>158874</v>
      </c>
      <c r="B6505" s="9" t="s">
        <v>6252</v>
      </c>
      <c r="C6505" s="10">
        <v>2712</v>
      </c>
    </row>
    <row r="6506" spans="1:3" x14ac:dyDescent="0.25">
      <c r="A6506" s="7">
        <v>158876</v>
      </c>
      <c r="B6506" s="9" t="s">
        <v>6253</v>
      </c>
      <c r="C6506" s="10">
        <v>11604</v>
      </c>
    </row>
    <row r="6507" spans="1:3" x14ac:dyDescent="0.25">
      <c r="A6507" s="7">
        <v>158878</v>
      </c>
      <c r="B6507" s="9" t="s">
        <v>6254</v>
      </c>
      <c r="C6507" s="10">
        <v>16644</v>
      </c>
    </row>
    <row r="6508" spans="1:3" x14ac:dyDescent="0.25">
      <c r="A6508" s="7">
        <v>158880</v>
      </c>
      <c r="B6508" s="9" t="s">
        <v>6255</v>
      </c>
      <c r="C6508" s="10">
        <v>696</v>
      </c>
    </row>
    <row r="6509" spans="1:3" x14ac:dyDescent="0.25">
      <c r="A6509" s="7">
        <v>158772</v>
      </c>
      <c r="B6509" s="9" t="s">
        <v>6232</v>
      </c>
      <c r="C6509" s="10">
        <v>2592</v>
      </c>
    </row>
    <row r="6510" spans="1:3" x14ac:dyDescent="0.25">
      <c r="A6510" s="7">
        <v>158774</v>
      </c>
      <c r="B6510" s="9" t="s">
        <v>6229</v>
      </c>
      <c r="C6510" s="10">
        <v>2688</v>
      </c>
    </row>
    <row r="6511" spans="1:3" x14ac:dyDescent="0.25">
      <c r="A6511" s="7">
        <v>158776</v>
      </c>
      <c r="B6511" s="9" t="s">
        <v>6230</v>
      </c>
      <c r="C6511" s="10">
        <v>2700</v>
      </c>
    </row>
    <row r="6512" spans="1:3" x14ac:dyDescent="0.25">
      <c r="A6512" s="7">
        <v>158778</v>
      </c>
      <c r="B6512" s="9" t="s">
        <v>6231</v>
      </c>
      <c r="C6512" s="10">
        <v>2664</v>
      </c>
    </row>
    <row r="6513" spans="1:3" x14ac:dyDescent="0.25">
      <c r="A6513" s="7">
        <v>158780</v>
      </c>
      <c r="B6513" s="9" t="s">
        <v>6256</v>
      </c>
      <c r="C6513" s="10">
        <v>2784</v>
      </c>
    </row>
    <row r="6514" spans="1:3" x14ac:dyDescent="0.25">
      <c r="A6514" s="7">
        <v>158961</v>
      </c>
      <c r="B6514" s="9" t="s">
        <v>6257</v>
      </c>
      <c r="C6514" s="10">
        <v>1800</v>
      </c>
    </row>
    <row r="6515" spans="1:3" x14ac:dyDescent="0.25">
      <c r="A6515" s="7">
        <v>158965</v>
      </c>
      <c r="B6515" s="9" t="s">
        <v>6258</v>
      </c>
      <c r="C6515" s="10">
        <v>108900</v>
      </c>
    </row>
    <row r="6516" spans="1:3" x14ac:dyDescent="0.25">
      <c r="A6516" s="7">
        <v>158969</v>
      </c>
      <c r="B6516" s="9" t="s">
        <v>6259</v>
      </c>
      <c r="C6516" s="10">
        <v>119448</v>
      </c>
    </row>
    <row r="6517" spans="1:3" x14ac:dyDescent="0.25">
      <c r="A6517" s="7">
        <v>160707</v>
      </c>
      <c r="B6517" s="9" t="s">
        <v>6260</v>
      </c>
      <c r="C6517" s="10">
        <v>1776</v>
      </c>
    </row>
    <row r="6518" spans="1:3" x14ac:dyDescent="0.25">
      <c r="A6518" s="7">
        <v>160709</v>
      </c>
      <c r="B6518" s="9" t="s">
        <v>6261</v>
      </c>
      <c r="C6518" s="10">
        <v>1836</v>
      </c>
    </row>
    <row r="6519" spans="1:3" x14ac:dyDescent="0.25">
      <c r="A6519" s="7">
        <v>160711</v>
      </c>
      <c r="B6519" s="9" t="s">
        <v>6262</v>
      </c>
      <c r="C6519" s="10">
        <v>1836</v>
      </c>
    </row>
    <row r="6520" spans="1:3" x14ac:dyDescent="0.25">
      <c r="A6520" s="7">
        <v>160713</v>
      </c>
      <c r="B6520" s="9" t="s">
        <v>6263</v>
      </c>
      <c r="C6520" s="10">
        <v>1836</v>
      </c>
    </row>
    <row r="6521" spans="1:3" x14ac:dyDescent="0.25">
      <c r="A6521" s="7">
        <v>160715</v>
      </c>
      <c r="B6521" s="9" t="s">
        <v>6264</v>
      </c>
      <c r="C6521" s="10">
        <v>1776</v>
      </c>
    </row>
    <row r="6522" spans="1:3" x14ac:dyDescent="0.25">
      <c r="A6522" s="7">
        <v>160717</v>
      </c>
      <c r="B6522" s="9" t="s">
        <v>6265</v>
      </c>
      <c r="C6522" s="10">
        <v>1776</v>
      </c>
    </row>
    <row r="6523" spans="1:3" x14ac:dyDescent="0.25">
      <c r="A6523" s="7">
        <v>164429</v>
      </c>
      <c r="B6523" s="9" t="s">
        <v>6266</v>
      </c>
      <c r="C6523" s="10">
        <v>3552</v>
      </c>
    </row>
    <row r="6524" spans="1:3" x14ac:dyDescent="0.25">
      <c r="A6524" s="7">
        <v>164647</v>
      </c>
      <c r="B6524" s="9" t="s">
        <v>6267</v>
      </c>
      <c r="C6524" s="10">
        <v>3744</v>
      </c>
    </row>
    <row r="6525" spans="1:3" x14ac:dyDescent="0.25">
      <c r="A6525" s="7">
        <v>123874</v>
      </c>
      <c r="B6525" s="9" t="s">
        <v>6268</v>
      </c>
      <c r="C6525" s="10">
        <v>5712</v>
      </c>
    </row>
    <row r="6526" spans="1:3" x14ac:dyDescent="0.25">
      <c r="A6526" s="7">
        <v>126935</v>
      </c>
      <c r="B6526" s="9" t="s">
        <v>6269</v>
      </c>
      <c r="C6526" s="10">
        <v>5712</v>
      </c>
    </row>
    <row r="6527" spans="1:3" x14ac:dyDescent="0.25">
      <c r="A6527" s="7">
        <v>126943</v>
      </c>
      <c r="B6527" s="9" t="s">
        <v>6270</v>
      </c>
      <c r="C6527" s="10">
        <v>3576</v>
      </c>
    </row>
    <row r="6528" spans="1:3" x14ac:dyDescent="0.25">
      <c r="A6528" s="7">
        <v>127274</v>
      </c>
      <c r="B6528" s="9" t="s">
        <v>6271</v>
      </c>
      <c r="C6528" s="10">
        <v>5712</v>
      </c>
    </row>
    <row r="6529" spans="1:3" x14ac:dyDescent="0.25">
      <c r="A6529" s="7">
        <v>127920</v>
      </c>
      <c r="B6529" s="9" t="s">
        <v>6272</v>
      </c>
      <c r="C6529" s="10">
        <v>5712</v>
      </c>
    </row>
    <row r="6530" spans="1:3" x14ac:dyDescent="0.25">
      <c r="A6530" s="7">
        <v>130889</v>
      </c>
      <c r="B6530" s="9" t="s">
        <v>6273</v>
      </c>
      <c r="C6530" s="10">
        <v>17532</v>
      </c>
    </row>
    <row r="6531" spans="1:3" x14ac:dyDescent="0.25">
      <c r="A6531" s="7">
        <v>130957</v>
      </c>
      <c r="B6531" s="9" t="s">
        <v>6274</v>
      </c>
      <c r="C6531" s="10">
        <v>5712</v>
      </c>
    </row>
    <row r="6532" spans="1:3" x14ac:dyDescent="0.25">
      <c r="A6532" s="7">
        <v>133138</v>
      </c>
      <c r="B6532" s="9" t="s">
        <v>6275</v>
      </c>
      <c r="C6532" s="10">
        <v>2040</v>
      </c>
    </row>
    <row r="6533" spans="1:3" x14ac:dyDescent="0.25">
      <c r="A6533" s="7">
        <v>133113</v>
      </c>
      <c r="B6533" s="9" t="s">
        <v>6276</v>
      </c>
      <c r="C6533" s="10">
        <v>1728</v>
      </c>
    </row>
    <row r="6534" spans="1:3" x14ac:dyDescent="0.25">
      <c r="A6534" s="7">
        <v>133109</v>
      </c>
      <c r="B6534" s="9" t="s">
        <v>6277</v>
      </c>
      <c r="C6534" s="10">
        <v>2412</v>
      </c>
    </row>
    <row r="6535" spans="1:3" x14ac:dyDescent="0.25">
      <c r="A6535" s="7">
        <v>133127</v>
      </c>
      <c r="B6535" s="9" t="s">
        <v>6278</v>
      </c>
      <c r="C6535" s="10">
        <v>3552</v>
      </c>
    </row>
    <row r="6536" spans="1:3" x14ac:dyDescent="0.25">
      <c r="A6536" s="7">
        <v>133097</v>
      </c>
      <c r="B6536" s="9" t="s">
        <v>6279</v>
      </c>
      <c r="C6536" s="10">
        <v>1644</v>
      </c>
    </row>
    <row r="6537" spans="1:3" x14ac:dyDescent="0.25">
      <c r="A6537" s="7">
        <v>133105</v>
      </c>
      <c r="B6537" s="9" t="s">
        <v>6280</v>
      </c>
      <c r="C6537" s="10">
        <v>12108</v>
      </c>
    </row>
    <row r="6538" spans="1:3" x14ac:dyDescent="0.25">
      <c r="A6538" s="7">
        <v>133159</v>
      </c>
      <c r="B6538" s="9" t="s">
        <v>6281</v>
      </c>
      <c r="C6538" s="10">
        <v>11184</v>
      </c>
    </row>
    <row r="6539" spans="1:3" x14ac:dyDescent="0.25">
      <c r="A6539" s="7">
        <v>133123</v>
      </c>
      <c r="B6539" s="9" t="s">
        <v>6282</v>
      </c>
      <c r="C6539" s="10">
        <v>68448</v>
      </c>
    </row>
    <row r="6540" spans="1:3" x14ac:dyDescent="0.25">
      <c r="A6540" s="7">
        <v>133117</v>
      </c>
      <c r="B6540" s="9" t="s">
        <v>6283</v>
      </c>
      <c r="C6540" s="10">
        <v>5712</v>
      </c>
    </row>
    <row r="6541" spans="1:3" x14ac:dyDescent="0.25">
      <c r="A6541" s="7">
        <v>133149</v>
      </c>
      <c r="B6541" s="9" t="s">
        <v>6284</v>
      </c>
      <c r="C6541" s="10">
        <v>5712</v>
      </c>
    </row>
    <row r="6542" spans="1:3" x14ac:dyDescent="0.25">
      <c r="A6542" s="7">
        <v>134294</v>
      </c>
      <c r="B6542" s="9" t="s">
        <v>6285</v>
      </c>
      <c r="C6542" s="10">
        <v>1668</v>
      </c>
    </row>
    <row r="6543" spans="1:3" x14ac:dyDescent="0.25">
      <c r="A6543" s="7">
        <v>134299</v>
      </c>
      <c r="B6543" s="9" t="s">
        <v>6286</v>
      </c>
      <c r="C6543" s="10">
        <v>112044</v>
      </c>
    </row>
    <row r="6544" spans="1:3" x14ac:dyDescent="0.25">
      <c r="A6544" s="7">
        <v>134306</v>
      </c>
      <c r="B6544" s="9" t="s">
        <v>6287</v>
      </c>
      <c r="C6544" s="10">
        <v>9312</v>
      </c>
    </row>
    <row r="6545" spans="1:3" x14ac:dyDescent="0.25">
      <c r="A6545" s="7">
        <v>134291</v>
      </c>
      <c r="B6545" s="9" t="s">
        <v>6288</v>
      </c>
      <c r="C6545" s="10">
        <v>1716</v>
      </c>
    </row>
    <row r="6546" spans="1:3" x14ac:dyDescent="0.25">
      <c r="A6546" s="7">
        <v>134302</v>
      </c>
      <c r="B6546" s="9" t="s">
        <v>6289</v>
      </c>
      <c r="C6546" s="10">
        <v>1944</v>
      </c>
    </row>
    <row r="6547" spans="1:3" x14ac:dyDescent="0.25">
      <c r="A6547" s="7">
        <v>134316</v>
      </c>
      <c r="B6547" s="9" t="s">
        <v>6290</v>
      </c>
      <c r="C6547" s="10">
        <v>1716</v>
      </c>
    </row>
    <row r="6548" spans="1:3" x14ac:dyDescent="0.25">
      <c r="A6548" s="7">
        <v>134296</v>
      </c>
      <c r="B6548" s="9" t="s">
        <v>6291</v>
      </c>
      <c r="C6548" s="10">
        <v>1716</v>
      </c>
    </row>
    <row r="6549" spans="1:3" x14ac:dyDescent="0.25">
      <c r="A6549" s="7">
        <v>134311</v>
      </c>
      <c r="B6549" s="9" t="s">
        <v>6292</v>
      </c>
      <c r="C6549" s="10">
        <v>5712</v>
      </c>
    </row>
    <row r="6550" spans="1:3" x14ac:dyDescent="0.25">
      <c r="A6550" s="7">
        <v>141766</v>
      </c>
      <c r="B6550" s="9" t="s">
        <v>6293</v>
      </c>
      <c r="C6550" s="10">
        <v>5712</v>
      </c>
    </row>
    <row r="6551" spans="1:3" x14ac:dyDescent="0.25">
      <c r="A6551" s="7">
        <v>143172</v>
      </c>
      <c r="B6551" s="9" t="s">
        <v>6294</v>
      </c>
      <c r="C6551" s="10">
        <v>5712</v>
      </c>
    </row>
    <row r="6552" spans="1:3" x14ac:dyDescent="0.25">
      <c r="A6552" s="7">
        <v>146063</v>
      </c>
      <c r="B6552" s="9" t="s">
        <v>6295</v>
      </c>
      <c r="C6552" s="10">
        <v>5712</v>
      </c>
    </row>
    <row r="6553" spans="1:3" x14ac:dyDescent="0.25">
      <c r="A6553" s="7">
        <v>152164</v>
      </c>
      <c r="B6553" s="9" t="s">
        <v>6296</v>
      </c>
      <c r="C6553" s="10">
        <v>1536</v>
      </c>
    </row>
    <row r="6554" spans="1:3" x14ac:dyDescent="0.25">
      <c r="A6554" s="7">
        <v>156741</v>
      </c>
      <c r="B6554" s="9" t="s">
        <v>6297</v>
      </c>
      <c r="C6554" s="10">
        <v>1692</v>
      </c>
    </row>
    <row r="6555" spans="1:3" x14ac:dyDescent="0.25">
      <c r="A6555" s="7">
        <v>157393</v>
      </c>
      <c r="B6555" s="9" t="s">
        <v>6298</v>
      </c>
      <c r="C6555" s="10">
        <v>348</v>
      </c>
    </row>
    <row r="6556" spans="1:3" x14ac:dyDescent="0.25">
      <c r="A6556" s="7">
        <v>157254</v>
      </c>
      <c r="B6556" s="9" t="s">
        <v>6299</v>
      </c>
      <c r="C6556" s="10">
        <v>1956</v>
      </c>
    </row>
    <row r="6557" spans="1:3" x14ac:dyDescent="0.25">
      <c r="A6557" s="7">
        <v>156547</v>
      </c>
      <c r="B6557" s="9" t="s">
        <v>6300</v>
      </c>
      <c r="C6557" s="10">
        <v>552</v>
      </c>
    </row>
    <row r="6558" spans="1:3" x14ac:dyDescent="0.25">
      <c r="A6558" s="7">
        <v>156449</v>
      </c>
      <c r="B6558" s="9" t="s">
        <v>6301</v>
      </c>
      <c r="C6558" s="10">
        <v>72000</v>
      </c>
    </row>
    <row r="6559" spans="1:3" x14ac:dyDescent="0.25">
      <c r="A6559" s="7">
        <v>157052</v>
      </c>
      <c r="B6559" s="9" t="s">
        <v>6302</v>
      </c>
      <c r="C6559" s="10">
        <v>72000</v>
      </c>
    </row>
    <row r="6560" spans="1:3" x14ac:dyDescent="0.25">
      <c r="A6560" s="7">
        <v>156297</v>
      </c>
      <c r="B6560" s="9" t="s">
        <v>6303</v>
      </c>
      <c r="C6560" s="10">
        <v>50760</v>
      </c>
    </row>
    <row r="6561" spans="1:3" x14ac:dyDescent="0.25">
      <c r="A6561" s="7">
        <v>156380</v>
      </c>
      <c r="B6561" s="9" t="s">
        <v>6304</v>
      </c>
      <c r="C6561" s="10">
        <v>5796</v>
      </c>
    </row>
    <row r="6562" spans="1:3" x14ac:dyDescent="0.25">
      <c r="A6562" s="7">
        <v>156626</v>
      </c>
      <c r="B6562" s="9" t="s">
        <v>6305</v>
      </c>
      <c r="C6562" s="10">
        <v>7968</v>
      </c>
    </row>
    <row r="6563" spans="1:3" x14ac:dyDescent="0.25">
      <c r="A6563" s="7">
        <v>156842</v>
      </c>
      <c r="B6563" s="9" t="s">
        <v>6306</v>
      </c>
      <c r="C6563" s="10">
        <v>2472</v>
      </c>
    </row>
    <row r="6564" spans="1:3" x14ac:dyDescent="0.25">
      <c r="A6564" s="7">
        <v>156749</v>
      </c>
      <c r="B6564" s="9" t="s">
        <v>6307</v>
      </c>
      <c r="C6564" s="10">
        <v>8016</v>
      </c>
    </row>
    <row r="6565" spans="1:3" x14ac:dyDescent="0.25">
      <c r="A6565" s="7">
        <v>157397</v>
      </c>
      <c r="B6565" s="9" t="s">
        <v>6308</v>
      </c>
      <c r="C6565" s="10">
        <v>2568</v>
      </c>
    </row>
    <row r="6566" spans="1:3" x14ac:dyDescent="0.25">
      <c r="A6566" s="7">
        <v>157262</v>
      </c>
      <c r="B6566" s="9" t="s">
        <v>6309</v>
      </c>
      <c r="C6566" s="10">
        <v>8232</v>
      </c>
    </row>
    <row r="6567" spans="1:3" x14ac:dyDescent="0.25">
      <c r="A6567" s="7">
        <v>156553</v>
      </c>
      <c r="B6567" s="9" t="s">
        <v>6310</v>
      </c>
      <c r="C6567" s="10">
        <v>2376</v>
      </c>
    </row>
    <row r="6568" spans="1:3" x14ac:dyDescent="0.25">
      <c r="A6568" s="7">
        <v>156453</v>
      </c>
      <c r="B6568" s="9" t="s">
        <v>6311</v>
      </c>
      <c r="C6568" s="10">
        <v>8040</v>
      </c>
    </row>
    <row r="6569" spans="1:3" x14ac:dyDescent="0.25">
      <c r="A6569" s="7">
        <v>157060</v>
      </c>
      <c r="B6569" s="9" t="s">
        <v>6312</v>
      </c>
      <c r="C6569" s="10">
        <v>21636</v>
      </c>
    </row>
    <row r="6570" spans="1:3" x14ac:dyDescent="0.25">
      <c r="A6570" s="7">
        <v>156301</v>
      </c>
      <c r="B6570" s="9" t="s">
        <v>6313</v>
      </c>
      <c r="C6570" s="10">
        <v>6960</v>
      </c>
    </row>
    <row r="6571" spans="1:3" x14ac:dyDescent="0.25">
      <c r="A6571" s="7">
        <v>156383</v>
      </c>
      <c r="B6571" s="9" t="s">
        <v>6314</v>
      </c>
      <c r="C6571" s="10">
        <v>5484</v>
      </c>
    </row>
    <row r="6572" spans="1:3" x14ac:dyDescent="0.25">
      <c r="A6572" s="7">
        <v>156634</v>
      </c>
      <c r="B6572" s="9" t="s">
        <v>6315</v>
      </c>
      <c r="C6572" s="10">
        <v>1416</v>
      </c>
    </row>
    <row r="6573" spans="1:3" x14ac:dyDescent="0.25">
      <c r="A6573" s="7">
        <v>156850</v>
      </c>
      <c r="B6573" s="9" t="s">
        <v>6316</v>
      </c>
      <c r="C6573" s="10">
        <v>2796</v>
      </c>
    </row>
    <row r="6574" spans="1:3" x14ac:dyDescent="0.25">
      <c r="A6574" s="7">
        <v>156757</v>
      </c>
      <c r="B6574" s="9" t="s">
        <v>6317</v>
      </c>
      <c r="C6574" s="10">
        <v>131640</v>
      </c>
    </row>
    <row r="6575" spans="1:3" x14ac:dyDescent="0.25">
      <c r="A6575" s="7">
        <v>157401</v>
      </c>
      <c r="B6575" s="9" t="s">
        <v>6318</v>
      </c>
      <c r="C6575" s="10">
        <v>155964</v>
      </c>
    </row>
    <row r="6576" spans="1:3" x14ac:dyDescent="0.25">
      <c r="A6576" s="7">
        <v>157270</v>
      </c>
      <c r="B6576" s="9" t="s">
        <v>6319</v>
      </c>
      <c r="C6576" s="10">
        <v>143436</v>
      </c>
    </row>
    <row r="6577" spans="1:3" x14ac:dyDescent="0.25">
      <c r="A6577" s="7">
        <v>156557</v>
      </c>
      <c r="B6577" s="9" t="s">
        <v>6320</v>
      </c>
      <c r="C6577" s="10">
        <v>246456</v>
      </c>
    </row>
    <row r="6578" spans="1:3" x14ac:dyDescent="0.25">
      <c r="A6578" s="7">
        <v>156457</v>
      </c>
      <c r="B6578" s="9" t="s">
        <v>6321</v>
      </c>
      <c r="C6578" s="10">
        <v>155100</v>
      </c>
    </row>
    <row r="6579" spans="1:3" x14ac:dyDescent="0.25">
      <c r="A6579" s="7">
        <v>157070</v>
      </c>
      <c r="B6579" s="9" t="s">
        <v>6322</v>
      </c>
      <c r="C6579" s="10">
        <v>172764</v>
      </c>
    </row>
    <row r="6580" spans="1:3" x14ac:dyDescent="0.25">
      <c r="A6580" s="7">
        <v>156305</v>
      </c>
      <c r="B6580" s="9" t="s">
        <v>6323</v>
      </c>
      <c r="C6580" s="10">
        <v>220068</v>
      </c>
    </row>
    <row r="6581" spans="1:3" x14ac:dyDescent="0.25">
      <c r="A6581" s="7">
        <v>157413</v>
      </c>
      <c r="B6581" s="9" t="s">
        <v>6324</v>
      </c>
      <c r="C6581" s="10">
        <v>157788</v>
      </c>
    </row>
    <row r="6582" spans="1:3" x14ac:dyDescent="0.25">
      <c r="A6582" s="7">
        <v>157298</v>
      </c>
      <c r="B6582" s="9" t="s">
        <v>6325</v>
      </c>
      <c r="C6582" s="10">
        <v>190008</v>
      </c>
    </row>
    <row r="6583" spans="1:3" x14ac:dyDescent="0.25">
      <c r="A6583" s="7">
        <v>156565</v>
      </c>
      <c r="B6583" s="9" t="s">
        <v>6326</v>
      </c>
      <c r="C6583" s="10">
        <v>152664</v>
      </c>
    </row>
    <row r="6584" spans="1:3" x14ac:dyDescent="0.25">
      <c r="A6584" s="7">
        <v>156469</v>
      </c>
      <c r="B6584" s="9" t="s">
        <v>6327</v>
      </c>
      <c r="C6584" s="10">
        <v>151032</v>
      </c>
    </row>
    <row r="6585" spans="1:3" x14ac:dyDescent="0.25">
      <c r="A6585" s="7">
        <v>157108</v>
      </c>
      <c r="B6585" s="9" t="s">
        <v>6328</v>
      </c>
      <c r="C6585" s="10">
        <v>197472</v>
      </c>
    </row>
    <row r="6586" spans="1:3" x14ac:dyDescent="0.25">
      <c r="A6586" s="7">
        <v>156332</v>
      </c>
      <c r="B6586" s="9" t="s">
        <v>6329</v>
      </c>
      <c r="C6586" s="10">
        <v>189768</v>
      </c>
    </row>
    <row r="6587" spans="1:3" x14ac:dyDescent="0.25">
      <c r="A6587" s="7">
        <v>156393</v>
      </c>
      <c r="B6587" s="9" t="s">
        <v>6330</v>
      </c>
      <c r="C6587" s="10">
        <v>191400</v>
      </c>
    </row>
    <row r="6588" spans="1:3" x14ac:dyDescent="0.25">
      <c r="A6588" s="7">
        <v>156664</v>
      </c>
      <c r="B6588" s="9" t="s">
        <v>6331</v>
      </c>
      <c r="C6588" s="10">
        <v>153240</v>
      </c>
    </row>
    <row r="6589" spans="1:3" x14ac:dyDescent="0.25">
      <c r="A6589" s="7">
        <v>156902</v>
      </c>
      <c r="B6589" s="9" t="s">
        <v>6332</v>
      </c>
      <c r="C6589" s="10">
        <v>134568</v>
      </c>
    </row>
    <row r="6590" spans="1:3" x14ac:dyDescent="0.25">
      <c r="A6590" s="7">
        <v>156780</v>
      </c>
      <c r="B6590" s="9" t="s">
        <v>6333</v>
      </c>
      <c r="C6590" s="10">
        <v>151032</v>
      </c>
    </row>
    <row r="6591" spans="1:3" x14ac:dyDescent="0.25">
      <c r="A6591" s="7">
        <v>157417</v>
      </c>
      <c r="B6591" s="9" t="s">
        <v>6334</v>
      </c>
      <c r="C6591" s="10">
        <v>151032</v>
      </c>
    </row>
    <row r="6592" spans="1:3" x14ac:dyDescent="0.25">
      <c r="A6592" s="7">
        <v>157308</v>
      </c>
      <c r="B6592" s="9" t="s">
        <v>6335</v>
      </c>
      <c r="C6592" s="10">
        <v>151032</v>
      </c>
    </row>
    <row r="6593" spans="1:3" x14ac:dyDescent="0.25">
      <c r="A6593" s="7">
        <v>156568</v>
      </c>
      <c r="B6593" s="9" t="s">
        <v>6336</v>
      </c>
      <c r="C6593" s="10">
        <v>139236</v>
      </c>
    </row>
    <row r="6594" spans="1:3" x14ac:dyDescent="0.25">
      <c r="A6594" s="7">
        <v>156473</v>
      </c>
      <c r="B6594" s="9" t="s">
        <v>6337</v>
      </c>
      <c r="C6594" s="10">
        <v>153336</v>
      </c>
    </row>
    <row r="6595" spans="1:3" x14ac:dyDescent="0.25">
      <c r="A6595" s="7">
        <v>157118</v>
      </c>
      <c r="B6595" s="9" t="s">
        <v>6338</v>
      </c>
      <c r="C6595" s="10">
        <v>180912</v>
      </c>
    </row>
    <row r="6596" spans="1:3" x14ac:dyDescent="0.25">
      <c r="A6596" s="7">
        <v>156334</v>
      </c>
      <c r="B6596" s="9" t="s">
        <v>6339</v>
      </c>
      <c r="C6596" s="10">
        <v>133332</v>
      </c>
    </row>
    <row r="6597" spans="1:3" x14ac:dyDescent="0.25">
      <c r="A6597" s="7">
        <v>156397</v>
      </c>
      <c r="B6597" s="9" t="s">
        <v>6340</v>
      </c>
      <c r="C6597" s="10">
        <v>190080</v>
      </c>
    </row>
    <row r="6598" spans="1:3" x14ac:dyDescent="0.25">
      <c r="A6598" s="7">
        <v>156668</v>
      </c>
      <c r="B6598" s="9" t="s">
        <v>6341</v>
      </c>
      <c r="C6598" s="10">
        <v>181632</v>
      </c>
    </row>
    <row r="6599" spans="1:3" x14ac:dyDescent="0.25">
      <c r="A6599" s="7">
        <v>156910</v>
      </c>
      <c r="B6599" s="9" t="s">
        <v>6342</v>
      </c>
      <c r="C6599" s="10">
        <v>162516</v>
      </c>
    </row>
    <row r="6600" spans="1:3" x14ac:dyDescent="0.25">
      <c r="A6600" s="7">
        <v>156784</v>
      </c>
      <c r="B6600" s="9" t="s">
        <v>6343</v>
      </c>
      <c r="C6600" s="10">
        <v>136620</v>
      </c>
    </row>
    <row r="6601" spans="1:3" x14ac:dyDescent="0.25">
      <c r="A6601" s="7">
        <v>157421</v>
      </c>
      <c r="B6601" s="9" t="s">
        <v>6344</v>
      </c>
      <c r="C6601" s="10">
        <v>143652</v>
      </c>
    </row>
    <row r="6602" spans="1:3" x14ac:dyDescent="0.25">
      <c r="A6602" s="7">
        <v>156407</v>
      </c>
      <c r="B6602" s="9" t="s">
        <v>6345</v>
      </c>
      <c r="C6602" s="10">
        <v>201120</v>
      </c>
    </row>
    <row r="6603" spans="1:3" x14ac:dyDescent="0.25">
      <c r="A6603" s="7">
        <v>156678</v>
      </c>
      <c r="B6603" s="9" t="s">
        <v>6346</v>
      </c>
      <c r="C6603" s="10">
        <v>207648</v>
      </c>
    </row>
    <row r="6604" spans="1:3" x14ac:dyDescent="0.25">
      <c r="A6604" s="7">
        <v>156960</v>
      </c>
      <c r="B6604" s="9" t="s">
        <v>6347</v>
      </c>
      <c r="C6604" s="10">
        <v>161880</v>
      </c>
    </row>
    <row r="6605" spans="1:3" x14ac:dyDescent="0.25">
      <c r="A6605" s="7">
        <v>156796</v>
      </c>
      <c r="B6605" s="9" t="s">
        <v>6348</v>
      </c>
      <c r="C6605" s="10">
        <v>152364</v>
      </c>
    </row>
    <row r="6606" spans="1:3" x14ac:dyDescent="0.25">
      <c r="A6606" s="7">
        <v>157433</v>
      </c>
      <c r="B6606" s="9" t="s">
        <v>6349</v>
      </c>
      <c r="C6606" s="10">
        <v>155124</v>
      </c>
    </row>
    <row r="6607" spans="1:3" x14ac:dyDescent="0.25">
      <c r="A6607" s="7">
        <v>157328</v>
      </c>
      <c r="B6607" s="9" t="s">
        <v>6350</v>
      </c>
      <c r="C6607" s="10">
        <v>149964</v>
      </c>
    </row>
    <row r="6608" spans="1:3" x14ac:dyDescent="0.25">
      <c r="A6608" s="7">
        <v>156579</v>
      </c>
      <c r="B6608" s="9" t="s">
        <v>6351</v>
      </c>
      <c r="C6608" s="10">
        <v>185460</v>
      </c>
    </row>
    <row r="6609" spans="1:3" x14ac:dyDescent="0.25">
      <c r="A6609" s="7">
        <v>156491</v>
      </c>
      <c r="B6609" s="9" t="s">
        <v>6352</v>
      </c>
      <c r="C6609" s="10">
        <v>220068</v>
      </c>
    </row>
    <row r="6610" spans="1:3" x14ac:dyDescent="0.25">
      <c r="A6610" s="7">
        <v>157168</v>
      </c>
      <c r="B6610" s="9" t="s">
        <v>6353</v>
      </c>
      <c r="C6610" s="10">
        <v>140064</v>
      </c>
    </row>
    <row r="6611" spans="1:3" x14ac:dyDescent="0.25">
      <c r="A6611" s="7">
        <v>156362</v>
      </c>
      <c r="B6611" s="9" t="s">
        <v>6354</v>
      </c>
      <c r="C6611" s="10">
        <v>265008</v>
      </c>
    </row>
    <row r="6612" spans="1:3" x14ac:dyDescent="0.25">
      <c r="A6612" s="7">
        <v>156415</v>
      </c>
      <c r="B6612" s="9" t="s">
        <v>6355</v>
      </c>
      <c r="C6612" s="10">
        <v>131640</v>
      </c>
    </row>
    <row r="6613" spans="1:3" x14ac:dyDescent="0.25">
      <c r="A6613" s="7">
        <v>156685</v>
      </c>
      <c r="B6613" s="9" t="s">
        <v>6356</v>
      </c>
      <c r="C6613" s="10">
        <v>172980</v>
      </c>
    </row>
    <row r="6614" spans="1:3" x14ac:dyDescent="0.25">
      <c r="A6614" s="7">
        <v>156968</v>
      </c>
      <c r="B6614" s="9" t="s">
        <v>6357</v>
      </c>
      <c r="C6614" s="10">
        <v>157920</v>
      </c>
    </row>
    <row r="6615" spans="1:3" x14ac:dyDescent="0.25">
      <c r="A6615" s="7">
        <v>156800</v>
      </c>
      <c r="B6615" s="9" t="s">
        <v>6358</v>
      </c>
      <c r="C6615" s="10">
        <v>205896</v>
      </c>
    </row>
    <row r="6616" spans="1:3" x14ac:dyDescent="0.25">
      <c r="A6616" s="7">
        <v>157437</v>
      </c>
      <c r="B6616" s="9" t="s">
        <v>6359</v>
      </c>
      <c r="C6616" s="10">
        <v>147252</v>
      </c>
    </row>
    <row r="6617" spans="1:3" x14ac:dyDescent="0.25">
      <c r="A6617" s="7">
        <v>157332</v>
      </c>
      <c r="B6617" s="9" t="s">
        <v>6360</v>
      </c>
      <c r="C6617" s="10">
        <v>148572</v>
      </c>
    </row>
    <row r="6618" spans="1:3" x14ac:dyDescent="0.25">
      <c r="A6618" s="7">
        <v>156583</v>
      </c>
      <c r="B6618" s="9" t="s">
        <v>6361</v>
      </c>
      <c r="C6618" s="10">
        <v>144288</v>
      </c>
    </row>
    <row r="6619" spans="1:3" x14ac:dyDescent="0.25">
      <c r="A6619" s="7">
        <v>156495</v>
      </c>
      <c r="B6619" s="9" t="s">
        <v>6362</v>
      </c>
      <c r="C6619" s="10">
        <v>175476</v>
      </c>
    </row>
    <row r="6620" spans="1:3" x14ac:dyDescent="0.25">
      <c r="A6620" s="7">
        <v>157178</v>
      </c>
      <c r="B6620" s="9" t="s">
        <v>6363</v>
      </c>
      <c r="C6620" s="10">
        <v>151032</v>
      </c>
    </row>
    <row r="6621" spans="1:3" x14ac:dyDescent="0.25">
      <c r="A6621" s="7">
        <v>156365</v>
      </c>
      <c r="B6621" s="9" t="s">
        <v>6364</v>
      </c>
      <c r="C6621" s="10">
        <v>147108</v>
      </c>
    </row>
    <row r="6622" spans="1:3" x14ac:dyDescent="0.25">
      <c r="A6622" s="7">
        <v>156425</v>
      </c>
      <c r="B6622" s="9" t="s">
        <v>6365</v>
      </c>
      <c r="C6622" s="10">
        <v>143724</v>
      </c>
    </row>
    <row r="6623" spans="1:3" x14ac:dyDescent="0.25">
      <c r="A6623" s="7">
        <v>156693</v>
      </c>
      <c r="B6623" s="9" t="s">
        <v>6366</v>
      </c>
      <c r="C6623" s="10">
        <v>148248</v>
      </c>
    </row>
    <row r="6624" spans="1:3" x14ac:dyDescent="0.25">
      <c r="A6624" s="7">
        <v>156980</v>
      </c>
      <c r="B6624" s="9" t="s">
        <v>6367</v>
      </c>
      <c r="C6624" s="10">
        <v>145452</v>
      </c>
    </row>
    <row r="6625" spans="1:3" x14ac:dyDescent="0.25">
      <c r="A6625" s="7">
        <v>156804</v>
      </c>
      <c r="B6625" s="9" t="s">
        <v>6368</v>
      </c>
      <c r="C6625" s="10">
        <v>213684</v>
      </c>
    </row>
    <row r="6626" spans="1:3" x14ac:dyDescent="0.25">
      <c r="A6626" s="7">
        <v>157441</v>
      </c>
      <c r="B6626" s="9" t="s">
        <v>6369</v>
      </c>
      <c r="C6626" s="10">
        <v>203112</v>
      </c>
    </row>
    <row r="6627" spans="1:3" x14ac:dyDescent="0.25">
      <c r="A6627" s="7">
        <v>157350</v>
      </c>
      <c r="B6627" s="9" t="s">
        <v>6370</v>
      </c>
      <c r="C6627" s="10">
        <v>162780</v>
      </c>
    </row>
    <row r="6628" spans="1:3" x14ac:dyDescent="0.25">
      <c r="A6628" s="7">
        <v>156587</v>
      </c>
      <c r="B6628" s="9" t="s">
        <v>6371</v>
      </c>
      <c r="C6628" s="10">
        <v>119700</v>
      </c>
    </row>
    <row r="6629" spans="1:3" x14ac:dyDescent="0.25">
      <c r="A6629" s="7">
        <v>156498</v>
      </c>
      <c r="B6629" s="9" t="s">
        <v>6372</v>
      </c>
      <c r="C6629" s="10">
        <v>164520</v>
      </c>
    </row>
    <row r="6630" spans="1:3" x14ac:dyDescent="0.25">
      <c r="A6630" s="7">
        <v>157182</v>
      </c>
      <c r="B6630" s="9" t="s">
        <v>6373</v>
      </c>
      <c r="C6630" s="10">
        <v>156612</v>
      </c>
    </row>
    <row r="6631" spans="1:3" x14ac:dyDescent="0.25">
      <c r="A6631" s="7">
        <v>156368</v>
      </c>
      <c r="B6631" s="9" t="s">
        <v>6374</v>
      </c>
      <c r="C6631" s="10">
        <v>151008</v>
      </c>
    </row>
    <row r="6632" spans="1:3" x14ac:dyDescent="0.25">
      <c r="A6632" s="7">
        <v>156429</v>
      </c>
      <c r="B6632" s="9" t="s">
        <v>6375</v>
      </c>
      <c r="C6632" s="10">
        <v>227760</v>
      </c>
    </row>
    <row r="6633" spans="1:3" x14ac:dyDescent="0.25">
      <c r="A6633" s="7">
        <v>156701</v>
      </c>
      <c r="B6633" s="9" t="s">
        <v>6376</v>
      </c>
      <c r="C6633" s="10">
        <v>154524</v>
      </c>
    </row>
    <row r="6634" spans="1:3" x14ac:dyDescent="0.25">
      <c r="A6634" s="7">
        <v>156988</v>
      </c>
      <c r="B6634" s="9" t="s">
        <v>6377</v>
      </c>
      <c r="C6634" s="10">
        <v>167508</v>
      </c>
    </row>
    <row r="6635" spans="1:3" x14ac:dyDescent="0.25">
      <c r="A6635" s="7">
        <v>156808</v>
      </c>
      <c r="B6635" s="9" t="s">
        <v>6378</v>
      </c>
      <c r="C6635" s="10">
        <v>205644</v>
      </c>
    </row>
    <row r="6636" spans="1:3" x14ac:dyDescent="0.25">
      <c r="A6636" s="7">
        <v>157445</v>
      </c>
      <c r="B6636" s="9" t="s">
        <v>6379</v>
      </c>
      <c r="C6636" s="10">
        <v>157248</v>
      </c>
    </row>
    <row r="6637" spans="1:3" x14ac:dyDescent="0.25">
      <c r="A6637" s="7">
        <v>157360</v>
      </c>
      <c r="B6637" s="9" t="s">
        <v>6380</v>
      </c>
      <c r="C6637" s="10">
        <v>193476</v>
      </c>
    </row>
    <row r="6638" spans="1:3" x14ac:dyDescent="0.25">
      <c r="A6638" s="7">
        <v>156543</v>
      </c>
      <c r="B6638" s="9" t="s">
        <v>6381</v>
      </c>
      <c r="C6638" s="10">
        <v>152076</v>
      </c>
    </row>
    <row r="6639" spans="1:3" x14ac:dyDescent="0.25">
      <c r="A6639" s="7">
        <v>156622</v>
      </c>
      <c r="B6639" s="9" t="s">
        <v>6382</v>
      </c>
      <c r="C6639" s="10">
        <v>146760</v>
      </c>
    </row>
    <row r="6640" spans="1:3" x14ac:dyDescent="0.25">
      <c r="A6640" s="7">
        <v>157389</v>
      </c>
      <c r="B6640" s="9" t="s">
        <v>6383</v>
      </c>
      <c r="C6640" s="10">
        <v>196680</v>
      </c>
    </row>
    <row r="6641" spans="1:3" x14ac:dyDescent="0.25">
      <c r="A6641" s="7">
        <v>157473</v>
      </c>
      <c r="B6641" s="9" t="s">
        <v>6384</v>
      </c>
      <c r="C6641" s="10">
        <v>189024</v>
      </c>
    </row>
    <row r="6642" spans="1:3" x14ac:dyDescent="0.25">
      <c r="A6642" s="7">
        <v>156834</v>
      </c>
      <c r="B6642" s="9" t="s">
        <v>6385</v>
      </c>
      <c r="C6642" s="10">
        <v>187092</v>
      </c>
    </row>
    <row r="6643" spans="1:3" x14ac:dyDescent="0.25">
      <c r="A6643" s="7">
        <v>157020</v>
      </c>
      <c r="B6643" s="9" t="s">
        <v>6386</v>
      </c>
      <c r="C6643" s="10">
        <v>152676</v>
      </c>
    </row>
    <row r="6644" spans="1:3" x14ac:dyDescent="0.25">
      <c r="A6644" s="7">
        <v>156733</v>
      </c>
      <c r="B6644" s="9" t="s">
        <v>6387</v>
      </c>
      <c r="C6644" s="10">
        <v>127620</v>
      </c>
    </row>
    <row r="6645" spans="1:3" x14ac:dyDescent="0.25">
      <c r="A6645" s="7">
        <v>156445</v>
      </c>
      <c r="B6645" s="9" t="s">
        <v>6388</v>
      </c>
      <c r="C6645" s="10">
        <v>146760</v>
      </c>
    </row>
    <row r="6646" spans="1:3" x14ac:dyDescent="0.25">
      <c r="A6646" s="7">
        <v>156377</v>
      </c>
      <c r="B6646" s="9" t="s">
        <v>6389</v>
      </c>
      <c r="C6646" s="10">
        <v>146760</v>
      </c>
    </row>
    <row r="6647" spans="1:3" x14ac:dyDescent="0.25">
      <c r="A6647" s="7">
        <v>157230</v>
      </c>
      <c r="B6647" s="9" t="s">
        <v>6390</v>
      </c>
      <c r="C6647" s="10">
        <v>146760</v>
      </c>
    </row>
    <row r="6648" spans="1:3" x14ac:dyDescent="0.25">
      <c r="A6648" s="7">
        <v>156539</v>
      </c>
      <c r="B6648" s="9" t="s">
        <v>6391</v>
      </c>
      <c r="C6648" s="10">
        <v>137568</v>
      </c>
    </row>
    <row r="6649" spans="1:3" x14ac:dyDescent="0.25">
      <c r="A6649" s="7">
        <v>156605</v>
      </c>
      <c r="B6649" s="9" t="s">
        <v>6392</v>
      </c>
      <c r="C6649" s="10">
        <v>152256</v>
      </c>
    </row>
    <row r="6650" spans="1:3" x14ac:dyDescent="0.25">
      <c r="A6650" s="7">
        <v>157385</v>
      </c>
      <c r="B6650" s="9" t="s">
        <v>6393</v>
      </c>
      <c r="C6650" s="10">
        <v>180240</v>
      </c>
    </row>
    <row r="6651" spans="1:3" x14ac:dyDescent="0.25">
      <c r="A6651" s="7">
        <v>157469</v>
      </c>
      <c r="B6651" s="9" t="s">
        <v>6394</v>
      </c>
      <c r="C6651" s="10">
        <v>132840</v>
      </c>
    </row>
    <row r="6652" spans="1:3" x14ac:dyDescent="0.25">
      <c r="A6652" s="7">
        <v>156826</v>
      </c>
      <c r="B6652" s="9" t="s">
        <v>6395</v>
      </c>
      <c r="C6652" s="10">
        <v>189372</v>
      </c>
    </row>
    <row r="6653" spans="1:3" x14ac:dyDescent="0.25">
      <c r="A6653" s="7">
        <v>157012</v>
      </c>
      <c r="B6653" s="9" t="s">
        <v>6396</v>
      </c>
      <c r="C6653" s="10">
        <v>180396</v>
      </c>
    </row>
    <row r="6654" spans="1:3" x14ac:dyDescent="0.25">
      <c r="A6654" s="7">
        <v>156725</v>
      </c>
      <c r="B6654" s="9" t="s">
        <v>6397</v>
      </c>
      <c r="C6654" s="10">
        <v>161904</v>
      </c>
    </row>
    <row r="6655" spans="1:3" x14ac:dyDescent="0.25">
      <c r="A6655" s="7">
        <v>156441</v>
      </c>
      <c r="B6655" s="9" t="s">
        <v>6398</v>
      </c>
      <c r="C6655" s="10">
        <v>140148</v>
      </c>
    </row>
    <row r="6656" spans="1:3" x14ac:dyDescent="0.25">
      <c r="A6656" s="7">
        <v>156375</v>
      </c>
      <c r="B6656" s="9" t="s">
        <v>6399</v>
      </c>
      <c r="C6656" s="10">
        <v>143112</v>
      </c>
    </row>
    <row r="6657" spans="1:3" x14ac:dyDescent="0.25">
      <c r="A6657" s="7">
        <v>157190</v>
      </c>
      <c r="B6657" s="9" t="s">
        <v>6400</v>
      </c>
      <c r="C6657" s="10">
        <v>146760</v>
      </c>
    </row>
    <row r="6658" spans="1:3" x14ac:dyDescent="0.25">
      <c r="A6658" s="7">
        <v>156532</v>
      </c>
      <c r="B6658" s="9" t="s">
        <v>6401</v>
      </c>
      <c r="C6658" s="10">
        <v>203496</v>
      </c>
    </row>
    <row r="6659" spans="1:3" x14ac:dyDescent="0.25">
      <c r="A6659" s="7">
        <v>156593</v>
      </c>
      <c r="B6659" s="9" t="s">
        <v>6402</v>
      </c>
      <c r="C6659" s="10">
        <v>199056</v>
      </c>
    </row>
    <row r="6660" spans="1:3" x14ac:dyDescent="0.25">
      <c r="A6660" s="7">
        <v>157378</v>
      </c>
      <c r="B6660" s="9" t="s">
        <v>6403</v>
      </c>
      <c r="C6660" s="10">
        <v>161292</v>
      </c>
    </row>
    <row r="6661" spans="1:3" x14ac:dyDescent="0.25">
      <c r="A6661" s="7">
        <v>157455</v>
      </c>
      <c r="B6661" s="9" t="s">
        <v>6404</v>
      </c>
      <c r="C6661" s="10">
        <v>151788</v>
      </c>
    </row>
    <row r="6662" spans="1:3" x14ac:dyDescent="0.25">
      <c r="A6662" s="7">
        <v>156820</v>
      </c>
      <c r="B6662" s="9" t="s">
        <v>6405</v>
      </c>
      <c r="C6662" s="10">
        <v>154572</v>
      </c>
    </row>
    <row r="6663" spans="1:3" x14ac:dyDescent="0.25">
      <c r="A6663" s="7">
        <v>157004</v>
      </c>
      <c r="B6663" s="9" t="s">
        <v>6406</v>
      </c>
      <c r="C6663" s="10">
        <v>149412</v>
      </c>
    </row>
    <row r="6664" spans="1:3" x14ac:dyDescent="0.25">
      <c r="A6664" s="7">
        <v>156717</v>
      </c>
      <c r="B6664" s="9" t="s">
        <v>6407</v>
      </c>
      <c r="C6664" s="10">
        <v>184824</v>
      </c>
    </row>
    <row r="6665" spans="1:3" x14ac:dyDescent="0.25">
      <c r="A6665" s="7">
        <v>156437</v>
      </c>
      <c r="B6665" s="9" t="s">
        <v>6408</v>
      </c>
      <c r="C6665" s="10">
        <v>205644</v>
      </c>
    </row>
    <row r="6666" spans="1:3" x14ac:dyDescent="0.25">
      <c r="A6666" s="7">
        <v>156373</v>
      </c>
      <c r="B6666" s="9" t="s">
        <v>6409</v>
      </c>
      <c r="C6666" s="10">
        <v>139548</v>
      </c>
    </row>
    <row r="6667" spans="1:3" x14ac:dyDescent="0.25">
      <c r="A6667" s="7">
        <v>157186</v>
      </c>
      <c r="B6667" s="9" t="s">
        <v>6410</v>
      </c>
      <c r="C6667" s="10">
        <v>264120</v>
      </c>
    </row>
    <row r="6668" spans="1:3" x14ac:dyDescent="0.25">
      <c r="A6668" s="7">
        <v>156528</v>
      </c>
      <c r="B6668" s="9" t="s">
        <v>6411</v>
      </c>
      <c r="C6668" s="10">
        <v>119700</v>
      </c>
    </row>
    <row r="6669" spans="1:3" x14ac:dyDescent="0.25">
      <c r="A6669" s="7">
        <v>156589</v>
      </c>
      <c r="B6669" s="9" t="s">
        <v>6412</v>
      </c>
      <c r="C6669" s="10">
        <v>172356</v>
      </c>
    </row>
    <row r="6670" spans="1:3" x14ac:dyDescent="0.25">
      <c r="A6670" s="7">
        <v>157364</v>
      </c>
      <c r="B6670" s="9" t="s">
        <v>6413</v>
      </c>
      <c r="C6670" s="10">
        <v>163284</v>
      </c>
    </row>
    <row r="6671" spans="1:3" x14ac:dyDescent="0.25">
      <c r="A6671" s="7">
        <v>157449</v>
      </c>
      <c r="B6671" s="9" t="s">
        <v>6414</v>
      </c>
      <c r="C6671" s="10">
        <v>198108</v>
      </c>
    </row>
    <row r="6672" spans="1:3" x14ac:dyDescent="0.25">
      <c r="A6672" s="7">
        <v>156812</v>
      </c>
      <c r="B6672" s="9" t="s">
        <v>6415</v>
      </c>
      <c r="C6672" s="10">
        <v>146712</v>
      </c>
    </row>
    <row r="6673" spans="1:3" x14ac:dyDescent="0.25">
      <c r="A6673" s="7">
        <v>156996</v>
      </c>
      <c r="B6673" s="9" t="s">
        <v>6416</v>
      </c>
      <c r="C6673" s="10">
        <v>142044</v>
      </c>
    </row>
    <row r="6674" spans="1:3" x14ac:dyDescent="0.25">
      <c r="A6674" s="7">
        <v>156709</v>
      </c>
      <c r="B6674" s="9" t="s">
        <v>6417</v>
      </c>
      <c r="C6674" s="10">
        <v>143772</v>
      </c>
    </row>
    <row r="6675" spans="1:3" x14ac:dyDescent="0.25">
      <c r="A6675" s="7">
        <v>156433</v>
      </c>
      <c r="B6675" s="9" t="s">
        <v>6418</v>
      </c>
      <c r="C6675" s="10">
        <v>174828</v>
      </c>
    </row>
    <row r="6676" spans="1:3" x14ac:dyDescent="0.25">
      <c r="A6676" s="7">
        <v>156371</v>
      </c>
      <c r="B6676" s="9" t="s">
        <v>6419</v>
      </c>
      <c r="C6676" s="10">
        <v>146760</v>
      </c>
    </row>
    <row r="6677" spans="1:3" x14ac:dyDescent="0.25">
      <c r="A6677" s="7">
        <v>156385</v>
      </c>
      <c r="B6677" s="9" t="s">
        <v>6420</v>
      </c>
      <c r="C6677" s="10">
        <v>146604</v>
      </c>
    </row>
    <row r="6678" spans="1:3" x14ac:dyDescent="0.25">
      <c r="A6678" s="7">
        <v>156642</v>
      </c>
      <c r="B6678" s="9" t="s">
        <v>6421</v>
      </c>
      <c r="C6678" s="10">
        <v>140400</v>
      </c>
    </row>
    <row r="6679" spans="1:3" x14ac:dyDescent="0.25">
      <c r="A6679" s="7">
        <v>156858</v>
      </c>
      <c r="B6679" s="9" t="s">
        <v>6422</v>
      </c>
      <c r="C6679" s="10">
        <v>147756</v>
      </c>
    </row>
    <row r="6680" spans="1:3" x14ac:dyDescent="0.25">
      <c r="A6680" s="7">
        <v>156768</v>
      </c>
      <c r="B6680" s="9" t="s">
        <v>6423</v>
      </c>
      <c r="C6680" s="10">
        <v>144924</v>
      </c>
    </row>
    <row r="6681" spans="1:3" x14ac:dyDescent="0.25">
      <c r="A6681" s="7">
        <v>157405</v>
      </c>
      <c r="B6681" s="9" t="s">
        <v>6424</v>
      </c>
      <c r="C6681" s="10">
        <v>200820</v>
      </c>
    </row>
    <row r="6682" spans="1:3" x14ac:dyDescent="0.25">
      <c r="A6682" s="7">
        <v>157278</v>
      </c>
      <c r="B6682" s="9" t="s">
        <v>6425</v>
      </c>
      <c r="C6682" s="10">
        <v>202320</v>
      </c>
    </row>
    <row r="6683" spans="1:3" x14ac:dyDescent="0.25">
      <c r="A6683" s="7">
        <v>156560</v>
      </c>
      <c r="B6683" s="9" t="s">
        <v>6426</v>
      </c>
      <c r="C6683" s="10">
        <v>162204</v>
      </c>
    </row>
    <row r="6684" spans="1:3" x14ac:dyDescent="0.25">
      <c r="A6684" s="7">
        <v>156461</v>
      </c>
      <c r="B6684" s="9" t="s">
        <v>6427</v>
      </c>
      <c r="C6684" s="10">
        <v>1896</v>
      </c>
    </row>
    <row r="6685" spans="1:3" x14ac:dyDescent="0.25">
      <c r="A6685" s="7">
        <v>157084</v>
      </c>
      <c r="B6685" s="9" t="s">
        <v>6428</v>
      </c>
      <c r="C6685" s="10">
        <v>2556</v>
      </c>
    </row>
    <row r="6686" spans="1:3" x14ac:dyDescent="0.25">
      <c r="A6686" s="7">
        <v>156313</v>
      </c>
      <c r="B6686" s="9" t="s">
        <v>6429</v>
      </c>
      <c r="C6686" s="10">
        <v>2556</v>
      </c>
    </row>
    <row r="6687" spans="1:3" x14ac:dyDescent="0.25">
      <c r="A6687" s="7">
        <v>156387</v>
      </c>
      <c r="B6687" s="9" t="s">
        <v>6430</v>
      </c>
      <c r="C6687" s="10">
        <v>2988</v>
      </c>
    </row>
    <row r="6688" spans="1:3" x14ac:dyDescent="0.25">
      <c r="A6688" s="7">
        <v>156650</v>
      </c>
      <c r="B6688" s="9" t="s">
        <v>6431</v>
      </c>
      <c r="C6688" s="10">
        <v>57144</v>
      </c>
    </row>
    <row r="6689" spans="1:3" x14ac:dyDescent="0.25">
      <c r="A6689" s="7">
        <v>156872</v>
      </c>
      <c r="B6689" s="9" t="s">
        <v>6432</v>
      </c>
      <c r="C6689" s="10">
        <v>85668</v>
      </c>
    </row>
    <row r="6690" spans="1:3" x14ac:dyDescent="0.25">
      <c r="A6690" s="7">
        <v>156772</v>
      </c>
      <c r="B6690" s="9" t="s">
        <v>6433</v>
      </c>
      <c r="C6690" s="10">
        <v>57108</v>
      </c>
    </row>
    <row r="6691" spans="1:3" x14ac:dyDescent="0.25">
      <c r="A6691" s="7">
        <v>157409</v>
      </c>
      <c r="B6691" s="9" t="s">
        <v>6434</v>
      </c>
      <c r="C6691" s="10">
        <v>14640</v>
      </c>
    </row>
    <row r="6692" spans="1:3" x14ac:dyDescent="0.25">
      <c r="A6692" s="7">
        <v>157286</v>
      </c>
      <c r="B6692" s="9" t="s">
        <v>6435</v>
      </c>
      <c r="C6692" s="10">
        <v>14640</v>
      </c>
    </row>
    <row r="6693" spans="1:3" x14ac:dyDescent="0.25">
      <c r="A6693" s="7">
        <v>156563</v>
      </c>
      <c r="B6693" s="9" t="s">
        <v>6436</v>
      </c>
      <c r="C6693" s="10">
        <v>10464</v>
      </c>
    </row>
    <row r="6694" spans="1:3" x14ac:dyDescent="0.25">
      <c r="A6694" s="7">
        <v>156465</v>
      </c>
      <c r="B6694" s="9" t="s">
        <v>6437</v>
      </c>
      <c r="C6694" s="10">
        <v>15576</v>
      </c>
    </row>
    <row r="6695" spans="1:3" x14ac:dyDescent="0.25">
      <c r="A6695" s="7">
        <v>157090</v>
      </c>
      <c r="B6695" s="9" t="s">
        <v>6438</v>
      </c>
      <c r="C6695" s="10">
        <v>14640</v>
      </c>
    </row>
    <row r="6696" spans="1:3" x14ac:dyDescent="0.25">
      <c r="A6696" s="7">
        <v>156330</v>
      </c>
      <c r="B6696" s="9" t="s">
        <v>6439</v>
      </c>
      <c r="C6696" s="10">
        <v>11964</v>
      </c>
    </row>
    <row r="6697" spans="1:3" x14ac:dyDescent="0.25">
      <c r="A6697" s="7">
        <v>156389</v>
      </c>
      <c r="B6697" s="9" t="s">
        <v>6440</v>
      </c>
      <c r="C6697" s="10">
        <v>9600</v>
      </c>
    </row>
    <row r="6698" spans="1:3" x14ac:dyDescent="0.25">
      <c r="A6698" s="7">
        <v>157312</v>
      </c>
      <c r="B6698" s="9" t="s">
        <v>6441</v>
      </c>
      <c r="C6698" s="10">
        <v>157956</v>
      </c>
    </row>
    <row r="6699" spans="1:3" x14ac:dyDescent="0.25">
      <c r="A6699" s="7">
        <v>156570</v>
      </c>
      <c r="B6699" s="9" t="s">
        <v>6442</v>
      </c>
      <c r="C6699" s="10">
        <v>157872</v>
      </c>
    </row>
    <row r="6700" spans="1:3" x14ac:dyDescent="0.25">
      <c r="A6700" s="7">
        <v>156477</v>
      </c>
      <c r="B6700" s="9" t="s">
        <v>6443</v>
      </c>
      <c r="C6700" s="10">
        <v>68352</v>
      </c>
    </row>
    <row r="6701" spans="1:3" x14ac:dyDescent="0.25">
      <c r="A6701" s="7">
        <v>156336</v>
      </c>
      <c r="B6701" s="9" t="s">
        <v>6444</v>
      </c>
      <c r="C6701" s="10">
        <v>78300</v>
      </c>
    </row>
    <row r="6702" spans="1:3" x14ac:dyDescent="0.25">
      <c r="A6702" s="7">
        <v>156401</v>
      </c>
      <c r="B6702" s="9" t="s">
        <v>6445</v>
      </c>
      <c r="C6702" s="10">
        <v>15528</v>
      </c>
    </row>
    <row r="6703" spans="1:3" x14ac:dyDescent="0.25">
      <c r="A6703" s="7">
        <v>156671</v>
      </c>
      <c r="B6703" s="9" t="s">
        <v>6446</v>
      </c>
      <c r="C6703" s="10">
        <v>12696</v>
      </c>
    </row>
    <row r="6704" spans="1:3" x14ac:dyDescent="0.25">
      <c r="A6704" s="7">
        <v>156926</v>
      </c>
      <c r="B6704" s="9" t="s">
        <v>6447</v>
      </c>
      <c r="C6704" s="10">
        <v>20988</v>
      </c>
    </row>
    <row r="6705" spans="1:3" x14ac:dyDescent="0.25">
      <c r="A6705" s="7">
        <v>156788</v>
      </c>
      <c r="B6705" s="9" t="s">
        <v>6448</v>
      </c>
      <c r="C6705" s="10">
        <v>9528</v>
      </c>
    </row>
    <row r="6706" spans="1:3" x14ac:dyDescent="0.25">
      <c r="A6706" s="7">
        <v>157425</v>
      </c>
      <c r="B6706" s="9" t="s">
        <v>6449</v>
      </c>
      <c r="C6706" s="10">
        <v>13188</v>
      </c>
    </row>
    <row r="6707" spans="1:3" x14ac:dyDescent="0.25">
      <c r="A6707" s="7">
        <v>157320</v>
      </c>
      <c r="B6707" s="9" t="s">
        <v>6450</v>
      </c>
      <c r="C6707" s="10">
        <v>8940</v>
      </c>
    </row>
    <row r="6708" spans="1:3" x14ac:dyDescent="0.25">
      <c r="A6708" s="7">
        <v>156572</v>
      </c>
      <c r="B6708" s="9" t="s">
        <v>6451</v>
      </c>
      <c r="C6708" s="10">
        <v>100116</v>
      </c>
    </row>
    <row r="6709" spans="1:3" x14ac:dyDescent="0.25">
      <c r="A6709" s="7">
        <v>156481</v>
      </c>
      <c r="B6709" s="9" t="s">
        <v>6452</v>
      </c>
      <c r="C6709" s="10">
        <v>5652</v>
      </c>
    </row>
    <row r="6710" spans="1:3" x14ac:dyDescent="0.25">
      <c r="A6710" s="7">
        <v>157150</v>
      </c>
      <c r="B6710" s="9" t="s">
        <v>6453</v>
      </c>
      <c r="C6710" s="10">
        <v>5652</v>
      </c>
    </row>
    <row r="6711" spans="1:3" x14ac:dyDescent="0.25">
      <c r="A6711" s="7">
        <v>156358</v>
      </c>
      <c r="B6711" s="9" t="s">
        <v>6454</v>
      </c>
      <c r="C6711" s="10">
        <v>5652</v>
      </c>
    </row>
    <row r="6712" spans="1:3" x14ac:dyDescent="0.25">
      <c r="A6712" s="7">
        <v>156405</v>
      </c>
      <c r="B6712" s="9" t="s">
        <v>6455</v>
      </c>
      <c r="C6712" s="10">
        <v>9312</v>
      </c>
    </row>
    <row r="6713" spans="1:3" x14ac:dyDescent="0.25">
      <c r="A6713" s="7">
        <v>156674</v>
      </c>
      <c r="B6713" s="9" t="s">
        <v>6456</v>
      </c>
      <c r="C6713" s="10">
        <v>2436</v>
      </c>
    </row>
    <row r="6714" spans="1:3" x14ac:dyDescent="0.25">
      <c r="A6714" s="7">
        <v>156948</v>
      </c>
      <c r="B6714" s="9" t="s">
        <v>6457</v>
      </c>
      <c r="C6714" s="10">
        <v>2436</v>
      </c>
    </row>
    <row r="6715" spans="1:3" x14ac:dyDescent="0.25">
      <c r="A6715" s="7">
        <v>156792</v>
      </c>
      <c r="B6715" s="9" t="s">
        <v>6458</v>
      </c>
      <c r="C6715" s="10">
        <v>2436</v>
      </c>
    </row>
    <row r="6716" spans="1:3" x14ac:dyDescent="0.25">
      <c r="A6716" s="7">
        <v>157429</v>
      </c>
      <c r="B6716" s="9" t="s">
        <v>6459</v>
      </c>
      <c r="C6716" s="10">
        <v>2436</v>
      </c>
    </row>
    <row r="6717" spans="1:3" x14ac:dyDescent="0.25">
      <c r="A6717" s="7">
        <v>157324</v>
      </c>
      <c r="B6717" s="9" t="s">
        <v>6460</v>
      </c>
      <c r="C6717" s="10">
        <v>2364</v>
      </c>
    </row>
    <row r="6718" spans="1:3" x14ac:dyDescent="0.25">
      <c r="A6718" s="7">
        <v>156575</v>
      </c>
      <c r="B6718" s="9" t="s">
        <v>6461</v>
      </c>
      <c r="C6718" s="10">
        <v>2436</v>
      </c>
    </row>
    <row r="6719" spans="1:3" x14ac:dyDescent="0.25">
      <c r="A6719" s="7">
        <v>156485</v>
      </c>
      <c r="B6719" s="9" t="s">
        <v>6462</v>
      </c>
      <c r="C6719" s="10">
        <v>140520</v>
      </c>
    </row>
    <row r="6720" spans="1:3" x14ac:dyDescent="0.25">
      <c r="A6720" s="7">
        <v>157160</v>
      </c>
      <c r="B6720" s="9" t="s">
        <v>6463</v>
      </c>
      <c r="C6720" s="10">
        <v>107880</v>
      </c>
    </row>
    <row r="6721" spans="1:3" x14ac:dyDescent="0.25">
      <c r="A6721" s="7">
        <v>156360</v>
      </c>
      <c r="B6721" s="9" t="s">
        <v>6464</v>
      </c>
      <c r="C6721" s="10">
        <v>1908</v>
      </c>
    </row>
    <row r="6722" spans="1:3" x14ac:dyDescent="0.25">
      <c r="A6722" s="7">
        <v>156658</v>
      </c>
      <c r="B6722" s="9" t="s">
        <v>6465</v>
      </c>
      <c r="C6722" s="10">
        <v>1908</v>
      </c>
    </row>
    <row r="6723" spans="1:3" x14ac:dyDescent="0.25">
      <c r="A6723" s="7">
        <v>156894</v>
      </c>
      <c r="B6723" s="9" t="s">
        <v>6466</v>
      </c>
      <c r="C6723" s="10">
        <v>1728</v>
      </c>
    </row>
    <row r="6724" spans="1:3" x14ac:dyDescent="0.25">
      <c r="A6724" s="7">
        <v>156776</v>
      </c>
      <c r="B6724" s="9" t="s">
        <v>6467</v>
      </c>
      <c r="C6724" s="10">
        <v>2568</v>
      </c>
    </row>
    <row r="6725" spans="1:3" x14ac:dyDescent="0.25">
      <c r="A6725" s="7">
        <v>157146</v>
      </c>
      <c r="B6725" s="9" t="s">
        <v>6468</v>
      </c>
      <c r="C6725" s="10">
        <v>12384</v>
      </c>
    </row>
    <row r="6726" spans="1:3" x14ac:dyDescent="0.25">
      <c r="A6726" s="7">
        <v>157867</v>
      </c>
      <c r="B6726" s="9" t="s">
        <v>6469</v>
      </c>
      <c r="C6726" s="10">
        <v>5712</v>
      </c>
    </row>
    <row r="6727" spans="1:3" x14ac:dyDescent="0.25">
      <c r="A6727" s="7">
        <v>158329</v>
      </c>
      <c r="B6727" s="9" t="s">
        <v>6470</v>
      </c>
      <c r="C6727" s="10">
        <v>264</v>
      </c>
    </row>
    <row r="6728" spans="1:3" x14ac:dyDescent="0.25">
      <c r="A6728" s="7">
        <v>158639</v>
      </c>
      <c r="B6728" s="9" t="s">
        <v>6471</v>
      </c>
      <c r="C6728" s="10">
        <v>6072</v>
      </c>
    </row>
    <row r="6729" spans="1:3" x14ac:dyDescent="0.25">
      <c r="A6729" s="7">
        <v>158641</v>
      </c>
      <c r="B6729" s="9" t="s">
        <v>6472</v>
      </c>
      <c r="C6729" s="10">
        <v>2160</v>
      </c>
    </row>
    <row r="6730" spans="1:3" x14ac:dyDescent="0.25">
      <c r="A6730" s="7">
        <v>158853</v>
      </c>
      <c r="B6730" s="9" t="s">
        <v>6473</v>
      </c>
      <c r="C6730" s="10">
        <v>5712</v>
      </c>
    </row>
    <row r="6731" spans="1:3" x14ac:dyDescent="0.25">
      <c r="A6731" s="7">
        <v>160723</v>
      </c>
      <c r="B6731" s="9" t="s">
        <v>6474</v>
      </c>
      <c r="C6731" s="10">
        <v>3876</v>
      </c>
    </row>
    <row r="6732" spans="1:3" x14ac:dyDescent="0.25">
      <c r="A6732" s="7">
        <v>160775</v>
      </c>
      <c r="B6732" s="9" t="s">
        <v>6475</v>
      </c>
      <c r="C6732" s="10">
        <v>2172</v>
      </c>
    </row>
    <row r="6733" spans="1:3" x14ac:dyDescent="0.25">
      <c r="A6733" s="7">
        <v>161220</v>
      </c>
      <c r="B6733" s="9" t="s">
        <v>6476</v>
      </c>
      <c r="C6733" s="10">
        <v>5712</v>
      </c>
    </row>
    <row r="6734" spans="1:3" x14ac:dyDescent="0.25">
      <c r="A6734" s="7">
        <v>162744</v>
      </c>
      <c r="B6734" s="9" t="s">
        <v>6477</v>
      </c>
      <c r="C6734" s="10">
        <v>5712</v>
      </c>
    </row>
    <row r="6735" spans="1:3" x14ac:dyDescent="0.25">
      <c r="A6735" s="7">
        <v>162748</v>
      </c>
      <c r="B6735" s="9" t="s">
        <v>6478</v>
      </c>
      <c r="C6735" s="10">
        <v>16644</v>
      </c>
    </row>
    <row r="6736" spans="1:3" x14ac:dyDescent="0.25">
      <c r="A6736" s="7">
        <v>164875</v>
      </c>
      <c r="B6736" s="9" t="s">
        <v>6479</v>
      </c>
      <c r="C6736" s="10">
        <v>5712</v>
      </c>
    </row>
    <row r="6737" spans="1:3" x14ac:dyDescent="0.25">
      <c r="A6737" s="7">
        <v>164911</v>
      </c>
      <c r="B6737" s="9" t="s">
        <v>6480</v>
      </c>
      <c r="C6737" s="10">
        <v>5712</v>
      </c>
    </row>
    <row r="6738" spans="1:3" x14ac:dyDescent="0.25">
      <c r="A6738" s="7">
        <v>165049</v>
      </c>
      <c r="B6738" s="9" t="s">
        <v>6481</v>
      </c>
      <c r="C6738" s="10">
        <v>2628</v>
      </c>
    </row>
    <row r="6739" spans="1:3" x14ac:dyDescent="0.25">
      <c r="A6739" s="7">
        <v>165104</v>
      </c>
      <c r="B6739" s="9" t="s">
        <v>6482</v>
      </c>
      <c r="C6739" s="10">
        <v>36000</v>
      </c>
    </row>
    <row r="6740" spans="1:3" x14ac:dyDescent="0.25">
      <c r="A6740" s="7">
        <v>171560</v>
      </c>
      <c r="B6740" s="9" t="s">
        <v>6483</v>
      </c>
      <c r="C6740" s="10">
        <v>5712</v>
      </c>
    </row>
    <row r="6741" spans="1:3" x14ac:dyDescent="0.25">
      <c r="A6741" s="7">
        <v>171578</v>
      </c>
      <c r="B6741" s="9" t="s">
        <v>6484</v>
      </c>
      <c r="C6741" s="10">
        <v>5712</v>
      </c>
    </row>
    <row r="6742" spans="1:3" x14ac:dyDescent="0.25">
      <c r="A6742" s="7">
        <v>171850</v>
      </c>
      <c r="B6742" s="9" t="s">
        <v>6485</v>
      </c>
      <c r="C6742" s="10">
        <v>1428</v>
      </c>
    </row>
    <row r="6743" spans="1:3" x14ac:dyDescent="0.25">
      <c r="A6743" s="7">
        <v>171943</v>
      </c>
      <c r="B6743" s="9" t="s">
        <v>6486</v>
      </c>
      <c r="C6743" s="10">
        <v>1416</v>
      </c>
    </row>
    <row r="6744" spans="1:3" x14ac:dyDescent="0.25">
      <c r="A6744" s="7">
        <v>171951</v>
      </c>
      <c r="B6744" s="9" t="s">
        <v>6487</v>
      </c>
      <c r="C6744" s="10">
        <v>1884</v>
      </c>
    </row>
    <row r="6745" spans="1:3" x14ac:dyDescent="0.25">
      <c r="A6745" s="7">
        <v>172228</v>
      </c>
      <c r="B6745" s="9" t="s">
        <v>6488</v>
      </c>
      <c r="C6745" s="10">
        <v>17532</v>
      </c>
    </row>
    <row r="6746" spans="1:3" x14ac:dyDescent="0.25">
      <c r="A6746" s="7">
        <v>172398</v>
      </c>
      <c r="B6746" s="9" t="s">
        <v>6489</v>
      </c>
      <c r="C6746" s="10">
        <v>4020</v>
      </c>
    </row>
    <row r="6747" spans="1:3" x14ac:dyDescent="0.25">
      <c r="A6747" s="7">
        <v>172834</v>
      </c>
      <c r="B6747" s="9" t="s">
        <v>6490</v>
      </c>
      <c r="C6747" s="10">
        <v>6408</v>
      </c>
    </row>
    <row r="6748" spans="1:3" x14ac:dyDescent="0.25">
      <c r="A6748" s="7">
        <v>172836</v>
      </c>
      <c r="B6748" s="9" t="s">
        <v>6491</v>
      </c>
      <c r="C6748" s="10">
        <v>2912.5</v>
      </c>
    </row>
    <row r="6749" spans="1:3" x14ac:dyDescent="0.25">
      <c r="A6749" s="7">
        <v>172838</v>
      </c>
      <c r="B6749" s="9" t="s">
        <v>6492</v>
      </c>
      <c r="C6749" s="10">
        <v>1776</v>
      </c>
    </row>
    <row r="6750" spans="1:3" x14ac:dyDescent="0.25">
      <c r="A6750" s="7">
        <v>172840</v>
      </c>
      <c r="B6750" s="9" t="s">
        <v>6493</v>
      </c>
      <c r="C6750" s="10">
        <v>2436</v>
      </c>
    </row>
    <row r="6751" spans="1:3" x14ac:dyDescent="0.25">
      <c r="A6751" s="7">
        <v>172842</v>
      </c>
      <c r="B6751" s="9" t="s">
        <v>6494</v>
      </c>
      <c r="C6751" s="10">
        <v>2568</v>
      </c>
    </row>
    <row r="6752" spans="1:3" x14ac:dyDescent="0.25">
      <c r="A6752" s="7">
        <v>172844</v>
      </c>
      <c r="B6752" s="9" t="s">
        <v>6495</v>
      </c>
      <c r="C6752" s="10">
        <v>6528</v>
      </c>
    </row>
    <row r="6753" spans="1:3" x14ac:dyDescent="0.25">
      <c r="A6753" s="7">
        <v>172846</v>
      </c>
      <c r="B6753" s="9" t="s">
        <v>6496</v>
      </c>
      <c r="C6753" s="10">
        <v>4416</v>
      </c>
    </row>
    <row r="6754" spans="1:3" x14ac:dyDescent="0.25">
      <c r="A6754" s="7">
        <v>172848</v>
      </c>
      <c r="B6754" s="9" t="s">
        <v>6497</v>
      </c>
      <c r="C6754" s="10">
        <v>6348</v>
      </c>
    </row>
    <row r="6755" spans="1:3" x14ac:dyDescent="0.25">
      <c r="A6755" s="7">
        <v>172850</v>
      </c>
      <c r="B6755" s="9" t="s">
        <v>6498</v>
      </c>
      <c r="C6755" s="10">
        <v>1836</v>
      </c>
    </row>
    <row r="6756" spans="1:3" x14ac:dyDescent="0.25">
      <c r="A6756" s="7">
        <v>172852</v>
      </c>
      <c r="B6756" s="9" t="s">
        <v>6499</v>
      </c>
      <c r="C6756" s="10">
        <v>1836</v>
      </c>
    </row>
    <row r="6757" spans="1:3" x14ac:dyDescent="0.25">
      <c r="A6757" s="7">
        <v>172854</v>
      </c>
      <c r="B6757" s="9" t="s">
        <v>6500</v>
      </c>
      <c r="C6757" s="10">
        <v>1836</v>
      </c>
    </row>
    <row r="6758" spans="1:3" x14ac:dyDescent="0.25">
      <c r="A6758" s="7">
        <v>172856</v>
      </c>
      <c r="B6758" s="9" t="s">
        <v>6501</v>
      </c>
      <c r="C6758" s="10">
        <v>2880</v>
      </c>
    </row>
    <row r="6759" spans="1:3" x14ac:dyDescent="0.25">
      <c r="A6759" s="7">
        <v>172858</v>
      </c>
      <c r="B6759" s="9" t="s">
        <v>6502</v>
      </c>
      <c r="C6759" s="10">
        <v>2004</v>
      </c>
    </row>
    <row r="6760" spans="1:3" x14ac:dyDescent="0.25">
      <c r="A6760" s="7">
        <v>172860</v>
      </c>
      <c r="B6760" s="9" t="s">
        <v>6503</v>
      </c>
      <c r="C6760" s="10">
        <v>1452</v>
      </c>
    </row>
    <row r="6761" spans="1:3" x14ac:dyDescent="0.25">
      <c r="A6761" s="7">
        <v>172862</v>
      </c>
      <c r="B6761" s="9" t="s">
        <v>6504</v>
      </c>
      <c r="C6761" s="10">
        <v>1836</v>
      </c>
    </row>
    <row r="6762" spans="1:3" x14ac:dyDescent="0.25">
      <c r="A6762" s="7">
        <v>172864</v>
      </c>
      <c r="B6762" s="9" t="s">
        <v>6505</v>
      </c>
      <c r="C6762" s="10">
        <v>2748</v>
      </c>
    </row>
    <row r="6763" spans="1:3" x14ac:dyDescent="0.25">
      <c r="A6763" s="7">
        <v>172866</v>
      </c>
      <c r="B6763" s="9" t="s">
        <v>6506</v>
      </c>
      <c r="C6763" s="10">
        <v>4416</v>
      </c>
    </row>
    <row r="6764" spans="1:3" x14ac:dyDescent="0.25">
      <c r="A6764" s="7">
        <v>172868</v>
      </c>
      <c r="B6764" s="9" t="s">
        <v>6507</v>
      </c>
      <c r="C6764" s="10">
        <v>2004</v>
      </c>
    </row>
    <row r="6765" spans="1:3" x14ac:dyDescent="0.25">
      <c r="A6765" s="7">
        <v>172870</v>
      </c>
      <c r="B6765" s="9" t="s">
        <v>6508</v>
      </c>
      <c r="C6765" s="10">
        <v>5076</v>
      </c>
    </row>
    <row r="6766" spans="1:3" x14ac:dyDescent="0.25">
      <c r="A6766" s="7">
        <v>172872</v>
      </c>
      <c r="B6766" s="9" t="s">
        <v>6509</v>
      </c>
      <c r="C6766" s="10">
        <v>3288</v>
      </c>
    </row>
    <row r="6767" spans="1:3" x14ac:dyDescent="0.25">
      <c r="A6767" s="7">
        <v>172874</v>
      </c>
      <c r="B6767" s="9" t="s">
        <v>6510</v>
      </c>
      <c r="C6767" s="10">
        <v>4608</v>
      </c>
    </row>
    <row r="6768" spans="1:3" x14ac:dyDescent="0.25">
      <c r="A6768" s="7">
        <v>172876</v>
      </c>
      <c r="B6768" s="9" t="s">
        <v>6511</v>
      </c>
      <c r="C6768" s="10">
        <v>4440</v>
      </c>
    </row>
    <row r="6769" spans="1:3" x14ac:dyDescent="0.25">
      <c r="A6769" s="7">
        <v>172878</v>
      </c>
      <c r="B6769" s="9" t="s">
        <v>6512</v>
      </c>
      <c r="C6769" s="10">
        <v>2976</v>
      </c>
    </row>
    <row r="6770" spans="1:3" x14ac:dyDescent="0.25">
      <c r="A6770" s="7">
        <v>172880</v>
      </c>
      <c r="B6770" s="9" t="s">
        <v>6513</v>
      </c>
      <c r="C6770" s="10">
        <v>3588</v>
      </c>
    </row>
    <row r="6771" spans="1:3" x14ac:dyDescent="0.25">
      <c r="A6771" s="7">
        <v>172882</v>
      </c>
      <c r="B6771" s="9" t="s">
        <v>6514</v>
      </c>
      <c r="C6771" s="10">
        <v>4224</v>
      </c>
    </row>
    <row r="6772" spans="1:3" x14ac:dyDescent="0.25">
      <c r="A6772" s="7">
        <v>172884</v>
      </c>
      <c r="B6772" s="9" t="s">
        <v>6515</v>
      </c>
      <c r="C6772" s="10">
        <v>3240</v>
      </c>
    </row>
    <row r="6773" spans="1:3" x14ac:dyDescent="0.25">
      <c r="A6773" s="7">
        <v>172886</v>
      </c>
      <c r="B6773" s="9" t="s">
        <v>6516</v>
      </c>
      <c r="C6773" s="10">
        <v>1836</v>
      </c>
    </row>
    <row r="6774" spans="1:3" x14ac:dyDescent="0.25">
      <c r="A6774" s="7">
        <v>172888</v>
      </c>
      <c r="B6774" s="9" t="s">
        <v>6517</v>
      </c>
      <c r="C6774" s="10">
        <v>1836</v>
      </c>
    </row>
    <row r="6775" spans="1:3" x14ac:dyDescent="0.25">
      <c r="A6775" s="7">
        <v>172890</v>
      </c>
      <c r="B6775" s="9" t="s">
        <v>6518</v>
      </c>
      <c r="C6775" s="10">
        <v>1836</v>
      </c>
    </row>
    <row r="6776" spans="1:3" x14ac:dyDescent="0.25">
      <c r="A6776" s="7">
        <v>172892</v>
      </c>
      <c r="B6776" s="9" t="s">
        <v>6519</v>
      </c>
      <c r="C6776" s="10">
        <v>2880</v>
      </c>
    </row>
    <row r="6777" spans="1:3" x14ac:dyDescent="0.25">
      <c r="A6777" s="7">
        <v>172894</v>
      </c>
      <c r="B6777" s="9" t="s">
        <v>6520</v>
      </c>
      <c r="C6777" s="10">
        <v>2004</v>
      </c>
    </row>
    <row r="6778" spans="1:3" x14ac:dyDescent="0.25">
      <c r="A6778" s="7">
        <v>172896</v>
      </c>
      <c r="B6778" s="9" t="s">
        <v>6521</v>
      </c>
      <c r="C6778" s="10">
        <v>1452</v>
      </c>
    </row>
    <row r="6779" spans="1:3" x14ac:dyDescent="0.25">
      <c r="A6779" s="7">
        <v>172898</v>
      </c>
      <c r="B6779" s="9" t="s">
        <v>6522</v>
      </c>
      <c r="C6779" s="10">
        <v>1836</v>
      </c>
    </row>
    <row r="6780" spans="1:3" x14ac:dyDescent="0.25">
      <c r="A6780" s="7">
        <v>172900</v>
      </c>
      <c r="B6780" s="9" t="s">
        <v>6523</v>
      </c>
      <c r="C6780" s="10">
        <v>1836</v>
      </c>
    </row>
    <row r="6781" spans="1:3" x14ac:dyDescent="0.25">
      <c r="A6781" s="7">
        <v>172902</v>
      </c>
      <c r="B6781" s="9" t="s">
        <v>6524</v>
      </c>
      <c r="C6781" s="10">
        <v>1836</v>
      </c>
    </row>
    <row r="6782" spans="1:3" x14ac:dyDescent="0.25">
      <c r="A6782" s="7">
        <v>172904</v>
      </c>
      <c r="B6782" s="9" t="s">
        <v>6525</v>
      </c>
      <c r="C6782" s="10">
        <v>1836</v>
      </c>
    </row>
    <row r="6783" spans="1:3" x14ac:dyDescent="0.25">
      <c r="A6783" s="7">
        <v>172906</v>
      </c>
      <c r="B6783" s="9" t="s">
        <v>6526</v>
      </c>
      <c r="C6783" s="10">
        <v>2880</v>
      </c>
    </row>
    <row r="6784" spans="1:3" x14ac:dyDescent="0.25">
      <c r="A6784" s="7">
        <v>172908</v>
      </c>
      <c r="B6784" s="9" t="s">
        <v>6527</v>
      </c>
      <c r="C6784" s="10">
        <v>2004</v>
      </c>
    </row>
    <row r="6785" spans="1:3" x14ac:dyDescent="0.25">
      <c r="A6785" s="7">
        <v>172910</v>
      </c>
      <c r="B6785" s="9" t="s">
        <v>6528</v>
      </c>
      <c r="C6785" s="10">
        <v>1452</v>
      </c>
    </row>
    <row r="6786" spans="1:3" x14ac:dyDescent="0.25">
      <c r="A6786" s="7">
        <v>172912</v>
      </c>
      <c r="B6786" s="9" t="s">
        <v>6529</v>
      </c>
      <c r="C6786" s="10">
        <v>1836</v>
      </c>
    </row>
    <row r="6787" spans="1:3" x14ac:dyDescent="0.25">
      <c r="A6787" s="7">
        <v>172914</v>
      </c>
      <c r="B6787" s="9" t="s">
        <v>6530</v>
      </c>
      <c r="C6787" s="10">
        <v>2040</v>
      </c>
    </row>
    <row r="6788" spans="1:3" x14ac:dyDescent="0.25">
      <c r="A6788" s="7">
        <v>172916</v>
      </c>
      <c r="B6788" s="9" t="s">
        <v>6531</v>
      </c>
      <c r="C6788" s="10">
        <v>1776</v>
      </c>
    </row>
    <row r="6789" spans="1:3" x14ac:dyDescent="0.25">
      <c r="A6789" s="7">
        <v>172918</v>
      </c>
      <c r="B6789" s="9" t="s">
        <v>6532</v>
      </c>
      <c r="C6789" s="10">
        <v>1776</v>
      </c>
    </row>
    <row r="6790" spans="1:3" x14ac:dyDescent="0.25">
      <c r="A6790" s="7">
        <v>172920</v>
      </c>
      <c r="B6790" s="9" t="s">
        <v>6533</v>
      </c>
      <c r="C6790" s="10">
        <v>1896</v>
      </c>
    </row>
    <row r="6791" spans="1:3" x14ac:dyDescent="0.25">
      <c r="A6791" s="7">
        <v>172922</v>
      </c>
      <c r="B6791" s="9" t="s">
        <v>6534</v>
      </c>
      <c r="C6791" s="10">
        <v>1776</v>
      </c>
    </row>
    <row r="6792" spans="1:3" x14ac:dyDescent="0.25">
      <c r="A6792" s="7">
        <v>172924</v>
      </c>
      <c r="B6792" s="9" t="s">
        <v>6535</v>
      </c>
      <c r="C6792" s="10">
        <v>2880</v>
      </c>
    </row>
    <row r="6793" spans="1:3" x14ac:dyDescent="0.25">
      <c r="A6793" s="7">
        <v>172926</v>
      </c>
      <c r="B6793" s="9" t="s">
        <v>6536</v>
      </c>
      <c r="C6793" s="10">
        <v>1404</v>
      </c>
    </row>
    <row r="6794" spans="1:3" x14ac:dyDescent="0.25">
      <c r="A6794" s="7">
        <v>172928</v>
      </c>
      <c r="B6794" s="9" t="s">
        <v>6537</v>
      </c>
      <c r="C6794" s="10">
        <v>2220</v>
      </c>
    </row>
    <row r="6795" spans="1:3" x14ac:dyDescent="0.25">
      <c r="A6795" s="7">
        <v>172930</v>
      </c>
      <c r="B6795" s="9" t="s">
        <v>6538</v>
      </c>
      <c r="C6795" s="10">
        <v>1776</v>
      </c>
    </row>
    <row r="6796" spans="1:3" x14ac:dyDescent="0.25">
      <c r="A6796" s="7">
        <v>172932</v>
      </c>
      <c r="B6796" s="9" t="s">
        <v>6539</v>
      </c>
      <c r="C6796" s="10">
        <v>1104</v>
      </c>
    </row>
    <row r="6797" spans="1:3" x14ac:dyDescent="0.25">
      <c r="A6797" s="7">
        <v>172934</v>
      </c>
      <c r="B6797" s="9" t="s">
        <v>6540</v>
      </c>
      <c r="C6797" s="10">
        <v>1548</v>
      </c>
    </row>
    <row r="6798" spans="1:3" x14ac:dyDescent="0.25">
      <c r="A6798" s="7">
        <v>172936</v>
      </c>
      <c r="B6798" s="9" t="s">
        <v>6541</v>
      </c>
      <c r="C6798" s="10">
        <v>1776</v>
      </c>
    </row>
    <row r="6799" spans="1:3" x14ac:dyDescent="0.25">
      <c r="A6799" s="7">
        <v>172938</v>
      </c>
      <c r="B6799" s="9" t="s">
        <v>6542</v>
      </c>
      <c r="C6799" s="10">
        <v>1776</v>
      </c>
    </row>
    <row r="6800" spans="1:3" x14ac:dyDescent="0.25">
      <c r="A6800" s="7">
        <v>172940</v>
      </c>
      <c r="B6800" s="9" t="s">
        <v>6543</v>
      </c>
      <c r="C6800" s="10">
        <v>1896</v>
      </c>
    </row>
    <row r="6801" spans="1:3" x14ac:dyDescent="0.25">
      <c r="A6801" s="7">
        <v>172942</v>
      </c>
      <c r="B6801" s="9" t="s">
        <v>6544</v>
      </c>
      <c r="C6801" s="10">
        <v>1776</v>
      </c>
    </row>
    <row r="6802" spans="1:3" x14ac:dyDescent="0.25">
      <c r="A6802" s="7">
        <v>172944</v>
      </c>
      <c r="B6802" s="9" t="s">
        <v>6545</v>
      </c>
      <c r="C6802" s="10">
        <v>2880</v>
      </c>
    </row>
    <row r="6803" spans="1:3" x14ac:dyDescent="0.25">
      <c r="A6803" s="7">
        <v>172946</v>
      </c>
      <c r="B6803" s="9" t="s">
        <v>6546</v>
      </c>
      <c r="C6803" s="10">
        <v>1932</v>
      </c>
    </row>
    <row r="6804" spans="1:3" x14ac:dyDescent="0.25">
      <c r="A6804" s="7">
        <v>172948</v>
      </c>
      <c r="B6804" s="9" t="s">
        <v>6547</v>
      </c>
      <c r="C6804" s="10">
        <v>1404</v>
      </c>
    </row>
    <row r="6805" spans="1:3" x14ac:dyDescent="0.25">
      <c r="A6805" s="7">
        <v>172950</v>
      </c>
      <c r="B6805" s="9" t="s">
        <v>6548</v>
      </c>
      <c r="C6805" s="10">
        <v>1776</v>
      </c>
    </row>
    <row r="6806" spans="1:3" x14ac:dyDescent="0.25">
      <c r="A6806" s="7">
        <v>172952</v>
      </c>
      <c r="B6806" s="9" t="s">
        <v>6549</v>
      </c>
      <c r="C6806" s="10">
        <v>2004</v>
      </c>
    </row>
    <row r="6807" spans="1:3" x14ac:dyDescent="0.25">
      <c r="A6807" s="7">
        <v>172954</v>
      </c>
      <c r="B6807" s="9" t="s">
        <v>6550</v>
      </c>
      <c r="C6807" s="10">
        <v>3072</v>
      </c>
    </row>
    <row r="6808" spans="1:3" x14ac:dyDescent="0.25">
      <c r="A6808" s="7">
        <v>172956</v>
      </c>
      <c r="B6808" s="9" t="s">
        <v>6551</v>
      </c>
      <c r="C6808" s="10">
        <v>1884</v>
      </c>
    </row>
    <row r="6809" spans="1:3" x14ac:dyDescent="0.25">
      <c r="A6809" s="7">
        <v>172958</v>
      </c>
      <c r="B6809" s="9" t="s">
        <v>6552</v>
      </c>
      <c r="C6809" s="10">
        <v>1776</v>
      </c>
    </row>
    <row r="6810" spans="1:3" x14ac:dyDescent="0.25">
      <c r="A6810" s="7">
        <v>172960</v>
      </c>
      <c r="B6810" s="9" t="s">
        <v>6553</v>
      </c>
      <c r="C6810" s="10">
        <v>1776</v>
      </c>
    </row>
    <row r="6811" spans="1:3" x14ac:dyDescent="0.25">
      <c r="A6811" s="7">
        <v>172962</v>
      </c>
      <c r="B6811" s="9" t="s">
        <v>6554</v>
      </c>
      <c r="C6811" s="10">
        <v>3624</v>
      </c>
    </row>
    <row r="6812" spans="1:3" x14ac:dyDescent="0.25">
      <c r="A6812" s="7">
        <v>172964</v>
      </c>
      <c r="B6812" s="9" t="s">
        <v>6555</v>
      </c>
      <c r="C6812" s="10">
        <v>2928</v>
      </c>
    </row>
    <row r="6813" spans="1:3" x14ac:dyDescent="0.25">
      <c r="A6813" s="7">
        <v>172966</v>
      </c>
      <c r="B6813" s="9" t="s">
        <v>6556</v>
      </c>
      <c r="C6813" s="10">
        <v>1140</v>
      </c>
    </row>
    <row r="6814" spans="1:3" x14ac:dyDescent="0.25">
      <c r="A6814" s="7">
        <v>172968</v>
      </c>
      <c r="B6814" s="9" t="s">
        <v>6557</v>
      </c>
      <c r="C6814" s="10">
        <v>1776</v>
      </c>
    </row>
    <row r="6815" spans="1:3" x14ac:dyDescent="0.25">
      <c r="A6815" s="7">
        <v>172970</v>
      </c>
      <c r="B6815" s="9" t="s">
        <v>6558</v>
      </c>
      <c r="C6815" s="10">
        <v>2880</v>
      </c>
    </row>
    <row r="6816" spans="1:3" x14ac:dyDescent="0.25">
      <c r="A6816" s="7">
        <v>172972</v>
      </c>
      <c r="B6816" s="9" t="s">
        <v>6559</v>
      </c>
      <c r="C6816" s="10">
        <v>2964</v>
      </c>
    </row>
    <row r="6817" spans="1:3" x14ac:dyDescent="0.25">
      <c r="A6817" s="7">
        <v>172974</v>
      </c>
      <c r="B6817" s="9" t="s">
        <v>6560</v>
      </c>
      <c r="C6817" s="10">
        <v>1968</v>
      </c>
    </row>
    <row r="6818" spans="1:3" x14ac:dyDescent="0.25">
      <c r="A6818" s="7">
        <v>172976</v>
      </c>
      <c r="B6818" s="9" t="s">
        <v>6561</v>
      </c>
      <c r="C6818" s="10">
        <v>1440</v>
      </c>
    </row>
    <row r="6819" spans="1:3" x14ac:dyDescent="0.25">
      <c r="A6819" s="7">
        <v>172978</v>
      </c>
      <c r="B6819" s="9" t="s">
        <v>6562</v>
      </c>
      <c r="C6819" s="10">
        <v>2364</v>
      </c>
    </row>
    <row r="6820" spans="1:3" x14ac:dyDescent="0.25">
      <c r="A6820" s="7">
        <v>172980</v>
      </c>
      <c r="B6820" s="9" t="s">
        <v>6563</v>
      </c>
      <c r="C6820" s="10">
        <v>1776</v>
      </c>
    </row>
    <row r="6821" spans="1:3" x14ac:dyDescent="0.25">
      <c r="A6821" s="7">
        <v>172982</v>
      </c>
      <c r="B6821" s="9" t="s">
        <v>6564</v>
      </c>
      <c r="C6821" s="10">
        <v>2724</v>
      </c>
    </row>
    <row r="6822" spans="1:3" x14ac:dyDescent="0.25">
      <c r="A6822" s="7">
        <v>172984</v>
      </c>
      <c r="B6822" s="9" t="s">
        <v>6565</v>
      </c>
      <c r="C6822" s="10">
        <v>1776</v>
      </c>
    </row>
    <row r="6823" spans="1:3" x14ac:dyDescent="0.25">
      <c r="A6823" s="7">
        <v>172986</v>
      </c>
      <c r="B6823" s="9" t="s">
        <v>6566</v>
      </c>
      <c r="C6823" s="10">
        <v>2844</v>
      </c>
    </row>
    <row r="6824" spans="1:3" x14ac:dyDescent="0.25">
      <c r="A6824" s="7">
        <v>172988</v>
      </c>
      <c r="B6824" s="9" t="s">
        <v>6567</v>
      </c>
      <c r="C6824" s="10">
        <v>1416</v>
      </c>
    </row>
    <row r="6825" spans="1:3" x14ac:dyDescent="0.25">
      <c r="A6825" s="7">
        <v>172990</v>
      </c>
      <c r="B6825" s="9" t="s">
        <v>6568</v>
      </c>
      <c r="C6825" s="10">
        <v>3624</v>
      </c>
    </row>
    <row r="6826" spans="1:3" x14ac:dyDescent="0.25">
      <c r="A6826" s="7">
        <v>172992</v>
      </c>
      <c r="B6826" s="9" t="s">
        <v>6569</v>
      </c>
      <c r="C6826" s="10">
        <v>2808</v>
      </c>
    </row>
    <row r="6827" spans="1:3" x14ac:dyDescent="0.25">
      <c r="A6827" s="7">
        <v>172994</v>
      </c>
      <c r="B6827" s="9" t="s">
        <v>6570</v>
      </c>
      <c r="C6827" s="10">
        <v>2808</v>
      </c>
    </row>
    <row r="6828" spans="1:3" x14ac:dyDescent="0.25">
      <c r="A6828" s="7">
        <v>172996</v>
      </c>
      <c r="B6828" s="9" t="s">
        <v>6571</v>
      </c>
      <c r="C6828" s="10">
        <v>2808</v>
      </c>
    </row>
    <row r="6829" spans="1:3" x14ac:dyDescent="0.25">
      <c r="A6829" s="7">
        <v>172998</v>
      </c>
      <c r="B6829" s="9" t="s">
        <v>6572</v>
      </c>
      <c r="C6829" s="10">
        <v>2808</v>
      </c>
    </row>
    <row r="6830" spans="1:3" x14ac:dyDescent="0.25">
      <c r="A6830" s="7">
        <v>173000</v>
      </c>
      <c r="B6830" s="9" t="s">
        <v>6573</v>
      </c>
      <c r="C6830" s="10">
        <v>2712</v>
      </c>
    </row>
    <row r="6831" spans="1:3" x14ac:dyDescent="0.25">
      <c r="A6831" s="7">
        <v>173002</v>
      </c>
      <c r="B6831" s="9" t="s">
        <v>6574</v>
      </c>
      <c r="C6831" s="10">
        <v>151032</v>
      </c>
    </row>
    <row r="6832" spans="1:3" x14ac:dyDescent="0.25">
      <c r="A6832" s="7">
        <v>173004</v>
      </c>
      <c r="B6832" s="9" t="s">
        <v>6575</v>
      </c>
      <c r="C6832" s="10">
        <v>136632</v>
      </c>
    </row>
    <row r="6833" spans="1:3" x14ac:dyDescent="0.25">
      <c r="A6833" s="7">
        <v>173006</v>
      </c>
      <c r="B6833" s="9" t="s">
        <v>6576</v>
      </c>
      <c r="C6833" s="10">
        <v>120168</v>
      </c>
    </row>
    <row r="6834" spans="1:3" x14ac:dyDescent="0.25">
      <c r="A6834" s="7">
        <v>173008</v>
      </c>
      <c r="B6834" s="9" t="s">
        <v>6577</v>
      </c>
      <c r="C6834" s="10">
        <v>136632</v>
      </c>
    </row>
    <row r="6835" spans="1:3" x14ac:dyDescent="0.25">
      <c r="A6835" s="7">
        <v>173010</v>
      </c>
      <c r="B6835" s="9" t="s">
        <v>6578</v>
      </c>
      <c r="C6835" s="10">
        <v>137964</v>
      </c>
    </row>
    <row r="6836" spans="1:3" x14ac:dyDescent="0.25">
      <c r="A6836" s="7">
        <v>173012</v>
      </c>
      <c r="B6836" s="9" t="s">
        <v>6579</v>
      </c>
      <c r="C6836" s="10">
        <v>125664</v>
      </c>
    </row>
    <row r="6837" spans="1:3" x14ac:dyDescent="0.25">
      <c r="A6837" s="7">
        <v>173014</v>
      </c>
      <c r="B6837" s="9" t="s">
        <v>6580</v>
      </c>
      <c r="C6837" s="10">
        <v>136632</v>
      </c>
    </row>
    <row r="6838" spans="1:3" x14ac:dyDescent="0.25">
      <c r="A6838" s="7">
        <v>173016</v>
      </c>
      <c r="B6838" s="9" t="s">
        <v>6581</v>
      </c>
      <c r="C6838" s="10">
        <v>80088</v>
      </c>
    </row>
    <row r="6839" spans="1:3" x14ac:dyDescent="0.25">
      <c r="A6839" s="7">
        <v>173018</v>
      </c>
      <c r="B6839" s="9" t="s">
        <v>6582</v>
      </c>
      <c r="C6839" s="10">
        <v>60936</v>
      </c>
    </row>
    <row r="6840" spans="1:3" x14ac:dyDescent="0.25">
      <c r="A6840" s="7">
        <v>173020</v>
      </c>
      <c r="B6840" s="9" t="s">
        <v>6583</v>
      </c>
      <c r="C6840" s="10">
        <v>121860</v>
      </c>
    </row>
    <row r="6841" spans="1:3" x14ac:dyDescent="0.25">
      <c r="A6841" s="7">
        <v>173022</v>
      </c>
      <c r="B6841" s="9" t="s">
        <v>6584</v>
      </c>
      <c r="C6841" s="10">
        <v>60852</v>
      </c>
    </row>
    <row r="6842" spans="1:3" x14ac:dyDescent="0.25">
      <c r="A6842" s="7">
        <v>173024</v>
      </c>
      <c r="B6842" s="9" t="s">
        <v>6585</v>
      </c>
      <c r="C6842" s="10">
        <v>92928</v>
      </c>
    </row>
    <row r="6843" spans="1:3" x14ac:dyDescent="0.25">
      <c r="A6843" s="7">
        <v>173026</v>
      </c>
      <c r="B6843" s="9" t="s">
        <v>6586</v>
      </c>
      <c r="C6843" s="10">
        <v>75996</v>
      </c>
    </row>
    <row r="6844" spans="1:3" x14ac:dyDescent="0.25">
      <c r="A6844" s="7">
        <v>173028</v>
      </c>
      <c r="B6844" s="9" t="s">
        <v>6587</v>
      </c>
      <c r="C6844" s="10">
        <v>70644</v>
      </c>
    </row>
    <row r="6845" spans="1:3" x14ac:dyDescent="0.25">
      <c r="A6845" s="7">
        <v>173030</v>
      </c>
      <c r="B6845" s="9" t="s">
        <v>6588</v>
      </c>
      <c r="C6845" s="10">
        <v>96252</v>
      </c>
    </row>
    <row r="6846" spans="1:3" x14ac:dyDescent="0.25">
      <c r="A6846" s="7">
        <v>173032</v>
      </c>
      <c r="B6846" s="9" t="s">
        <v>6589</v>
      </c>
      <c r="C6846" s="10">
        <v>71316</v>
      </c>
    </row>
    <row r="6847" spans="1:3" x14ac:dyDescent="0.25">
      <c r="A6847" s="7">
        <v>173034</v>
      </c>
      <c r="B6847" s="9" t="s">
        <v>6590</v>
      </c>
      <c r="C6847" s="10">
        <v>62784</v>
      </c>
    </row>
    <row r="6848" spans="1:3" x14ac:dyDescent="0.25">
      <c r="A6848" s="7">
        <v>173036</v>
      </c>
      <c r="B6848" s="9" t="s">
        <v>6591</v>
      </c>
      <c r="C6848" s="10">
        <v>70644</v>
      </c>
    </row>
    <row r="6849" spans="1:3" x14ac:dyDescent="0.25">
      <c r="A6849" s="7">
        <v>173038</v>
      </c>
      <c r="B6849" s="9" t="s">
        <v>6592</v>
      </c>
      <c r="C6849" s="10">
        <v>70644</v>
      </c>
    </row>
    <row r="6850" spans="1:3" x14ac:dyDescent="0.25">
      <c r="A6850" s="7">
        <v>173040</v>
      </c>
      <c r="B6850" s="9" t="s">
        <v>6593</v>
      </c>
      <c r="C6850" s="10">
        <v>54924</v>
      </c>
    </row>
    <row r="6851" spans="1:3" x14ac:dyDescent="0.25">
      <c r="A6851" s="7">
        <v>173042</v>
      </c>
      <c r="B6851" s="9" t="s">
        <v>6594</v>
      </c>
      <c r="C6851" s="10">
        <v>67620</v>
      </c>
    </row>
    <row r="6852" spans="1:3" x14ac:dyDescent="0.25">
      <c r="A6852" s="7">
        <v>173044</v>
      </c>
      <c r="B6852" s="9" t="s">
        <v>6595</v>
      </c>
      <c r="C6852" s="10">
        <v>90828</v>
      </c>
    </row>
    <row r="6853" spans="1:3" x14ac:dyDescent="0.25">
      <c r="A6853" s="7">
        <v>173046</v>
      </c>
      <c r="B6853" s="9" t="s">
        <v>6596</v>
      </c>
      <c r="C6853" s="10">
        <v>62172</v>
      </c>
    </row>
    <row r="6854" spans="1:3" x14ac:dyDescent="0.25">
      <c r="A6854" s="7">
        <v>173048</v>
      </c>
      <c r="B6854" s="9" t="s">
        <v>6597</v>
      </c>
      <c r="C6854" s="10">
        <v>70644</v>
      </c>
    </row>
    <row r="6855" spans="1:3" x14ac:dyDescent="0.25">
      <c r="A6855" s="7">
        <v>173050</v>
      </c>
      <c r="B6855" s="9" t="s">
        <v>6598</v>
      </c>
      <c r="C6855" s="10">
        <v>132504</v>
      </c>
    </row>
    <row r="6856" spans="1:3" x14ac:dyDescent="0.25">
      <c r="A6856" s="7">
        <v>173052</v>
      </c>
      <c r="B6856" s="9" t="s">
        <v>6599</v>
      </c>
      <c r="C6856" s="10">
        <v>77136</v>
      </c>
    </row>
    <row r="6857" spans="1:3" x14ac:dyDescent="0.25">
      <c r="A6857" s="7">
        <v>173054</v>
      </c>
      <c r="B6857" s="9" t="s">
        <v>6600</v>
      </c>
      <c r="C6857" s="10">
        <v>17532</v>
      </c>
    </row>
    <row r="6858" spans="1:3" x14ac:dyDescent="0.25">
      <c r="A6858" s="7">
        <v>173056</v>
      </c>
      <c r="B6858" s="9" t="s">
        <v>6601</v>
      </c>
      <c r="C6858" s="10">
        <v>106740</v>
      </c>
    </row>
    <row r="6859" spans="1:3" x14ac:dyDescent="0.25">
      <c r="A6859" s="7">
        <v>173058</v>
      </c>
      <c r="B6859" s="9" t="s">
        <v>6602</v>
      </c>
      <c r="C6859" s="10">
        <v>53676</v>
      </c>
    </row>
    <row r="6860" spans="1:3" x14ac:dyDescent="0.25">
      <c r="A6860" s="7">
        <v>173060</v>
      </c>
      <c r="B6860" s="9" t="s">
        <v>6603</v>
      </c>
      <c r="C6860" s="10">
        <v>101940</v>
      </c>
    </row>
    <row r="6861" spans="1:3" x14ac:dyDescent="0.25">
      <c r="A6861" s="7">
        <v>173062</v>
      </c>
      <c r="B6861" s="9" t="s">
        <v>6604</v>
      </c>
      <c r="C6861" s="10">
        <v>64344</v>
      </c>
    </row>
    <row r="6862" spans="1:3" x14ac:dyDescent="0.25">
      <c r="A6862" s="7">
        <v>173064</v>
      </c>
      <c r="B6862" s="9" t="s">
        <v>6605</v>
      </c>
      <c r="C6862" s="10">
        <v>70404</v>
      </c>
    </row>
    <row r="6863" spans="1:3" x14ac:dyDescent="0.25">
      <c r="A6863" s="7">
        <v>173066</v>
      </c>
      <c r="B6863" s="9" t="s">
        <v>6606</v>
      </c>
      <c r="C6863" s="10">
        <v>70644</v>
      </c>
    </row>
    <row r="6864" spans="1:3" x14ac:dyDescent="0.25">
      <c r="A6864" s="7">
        <v>173068</v>
      </c>
      <c r="B6864" s="9" t="s">
        <v>6607</v>
      </c>
      <c r="C6864" s="10">
        <v>70236</v>
      </c>
    </row>
    <row r="6865" spans="1:3" x14ac:dyDescent="0.25">
      <c r="A6865" s="7">
        <v>173070</v>
      </c>
      <c r="B6865" s="9" t="s">
        <v>6608</v>
      </c>
      <c r="C6865" s="10">
        <v>83196</v>
      </c>
    </row>
    <row r="6866" spans="1:3" x14ac:dyDescent="0.25">
      <c r="A6866" s="7">
        <v>173072</v>
      </c>
      <c r="B6866" s="9" t="s">
        <v>6609</v>
      </c>
      <c r="C6866" s="10">
        <v>58296</v>
      </c>
    </row>
    <row r="6867" spans="1:3" x14ac:dyDescent="0.25">
      <c r="A6867" s="7">
        <v>173074</v>
      </c>
      <c r="B6867" s="9" t="s">
        <v>6610</v>
      </c>
      <c r="C6867" s="10">
        <v>53220</v>
      </c>
    </row>
    <row r="6868" spans="1:3" x14ac:dyDescent="0.25">
      <c r="A6868" s="7">
        <v>173076</v>
      </c>
      <c r="B6868" s="9" t="s">
        <v>6611</v>
      </c>
      <c r="C6868" s="10">
        <v>77340</v>
      </c>
    </row>
    <row r="6869" spans="1:3" x14ac:dyDescent="0.25">
      <c r="A6869" s="7">
        <v>173078</v>
      </c>
      <c r="B6869" s="9" t="s">
        <v>6612</v>
      </c>
      <c r="C6869" s="10">
        <v>79116</v>
      </c>
    </row>
    <row r="6870" spans="1:3" x14ac:dyDescent="0.25">
      <c r="A6870" s="7">
        <v>173080</v>
      </c>
      <c r="B6870" s="9" t="s">
        <v>6613</v>
      </c>
      <c r="C6870" s="10">
        <v>3624</v>
      </c>
    </row>
    <row r="6871" spans="1:3" x14ac:dyDescent="0.25">
      <c r="A6871" s="7">
        <v>173082</v>
      </c>
      <c r="B6871" s="9" t="s">
        <v>6614</v>
      </c>
      <c r="C6871" s="10">
        <v>11604</v>
      </c>
    </row>
    <row r="6872" spans="1:3" x14ac:dyDescent="0.25">
      <c r="A6872" s="7">
        <v>173084</v>
      </c>
      <c r="B6872" s="9" t="s">
        <v>6615</v>
      </c>
      <c r="C6872" s="10">
        <v>14676</v>
      </c>
    </row>
    <row r="6873" spans="1:3" x14ac:dyDescent="0.25">
      <c r="A6873" s="7">
        <v>173086</v>
      </c>
      <c r="B6873" s="9" t="s">
        <v>6616</v>
      </c>
      <c r="C6873" s="10">
        <v>14988</v>
      </c>
    </row>
    <row r="6874" spans="1:3" x14ac:dyDescent="0.25">
      <c r="A6874" s="7">
        <v>173088</v>
      </c>
      <c r="B6874" s="9" t="s">
        <v>6617</v>
      </c>
      <c r="C6874" s="10">
        <v>10968</v>
      </c>
    </row>
    <row r="6875" spans="1:3" x14ac:dyDescent="0.25">
      <c r="A6875" s="7">
        <v>173090</v>
      </c>
      <c r="B6875" s="9" t="s">
        <v>6618</v>
      </c>
      <c r="C6875" s="10">
        <v>11604</v>
      </c>
    </row>
    <row r="6876" spans="1:3" x14ac:dyDescent="0.25">
      <c r="A6876" s="7">
        <v>173092</v>
      </c>
      <c r="B6876" s="9" t="s">
        <v>6619</v>
      </c>
      <c r="C6876" s="10">
        <v>10800</v>
      </c>
    </row>
    <row r="6877" spans="1:3" x14ac:dyDescent="0.25">
      <c r="A6877" s="7">
        <v>173094</v>
      </c>
      <c r="B6877" s="9" t="s">
        <v>6620</v>
      </c>
      <c r="C6877" s="10">
        <v>9600</v>
      </c>
    </row>
    <row r="6878" spans="1:3" x14ac:dyDescent="0.25">
      <c r="A6878" s="7">
        <v>173096</v>
      </c>
      <c r="B6878" s="9" t="s">
        <v>6621</v>
      </c>
      <c r="C6878" s="10">
        <v>10860</v>
      </c>
    </row>
    <row r="6879" spans="1:3" x14ac:dyDescent="0.25">
      <c r="A6879" s="7">
        <v>173098</v>
      </c>
      <c r="B6879" s="9" t="s">
        <v>6622</v>
      </c>
      <c r="C6879" s="10">
        <v>7692</v>
      </c>
    </row>
    <row r="6880" spans="1:3" x14ac:dyDescent="0.25">
      <c r="A6880" s="7">
        <v>173100</v>
      </c>
      <c r="B6880" s="9" t="s">
        <v>6623</v>
      </c>
      <c r="C6880" s="10">
        <v>11268</v>
      </c>
    </row>
    <row r="6881" spans="1:3" x14ac:dyDescent="0.25">
      <c r="A6881" s="7">
        <v>173102</v>
      </c>
      <c r="B6881" s="9" t="s">
        <v>6624</v>
      </c>
      <c r="C6881" s="10">
        <v>8988</v>
      </c>
    </row>
    <row r="6882" spans="1:3" x14ac:dyDescent="0.25">
      <c r="A6882" s="7">
        <v>173104</v>
      </c>
      <c r="B6882" s="9" t="s">
        <v>6625</v>
      </c>
      <c r="C6882" s="10">
        <v>14676</v>
      </c>
    </row>
    <row r="6883" spans="1:3" x14ac:dyDescent="0.25">
      <c r="A6883" s="7">
        <v>173106</v>
      </c>
      <c r="B6883" s="9" t="s">
        <v>6626</v>
      </c>
      <c r="C6883" s="10">
        <v>15576</v>
      </c>
    </row>
    <row r="6884" spans="1:3" x14ac:dyDescent="0.25">
      <c r="A6884" s="7">
        <v>173108</v>
      </c>
      <c r="B6884" s="9" t="s">
        <v>6627</v>
      </c>
      <c r="C6884" s="10">
        <v>8016</v>
      </c>
    </row>
    <row r="6885" spans="1:3" x14ac:dyDescent="0.25">
      <c r="A6885" s="7">
        <v>173110</v>
      </c>
      <c r="B6885" s="9" t="s">
        <v>6628</v>
      </c>
      <c r="C6885" s="10">
        <v>8988</v>
      </c>
    </row>
    <row r="6886" spans="1:3" x14ac:dyDescent="0.25">
      <c r="A6886" s="7">
        <v>173112</v>
      </c>
      <c r="B6886" s="9" t="s">
        <v>6629</v>
      </c>
      <c r="C6886" s="10">
        <v>18228</v>
      </c>
    </row>
    <row r="6887" spans="1:3" x14ac:dyDescent="0.25">
      <c r="A6887" s="7">
        <v>173114</v>
      </c>
      <c r="B6887" s="9" t="s">
        <v>6630</v>
      </c>
      <c r="C6887" s="10">
        <v>8664</v>
      </c>
    </row>
    <row r="6888" spans="1:3" x14ac:dyDescent="0.25">
      <c r="A6888" s="7">
        <v>173116</v>
      </c>
      <c r="B6888" s="9" t="s">
        <v>6631</v>
      </c>
      <c r="C6888" s="10">
        <v>8988</v>
      </c>
    </row>
    <row r="6889" spans="1:3" x14ac:dyDescent="0.25">
      <c r="A6889" s="7">
        <v>173118</v>
      </c>
      <c r="B6889" s="9" t="s">
        <v>6632</v>
      </c>
      <c r="C6889" s="10">
        <v>6960</v>
      </c>
    </row>
    <row r="6890" spans="1:3" x14ac:dyDescent="0.25">
      <c r="A6890" s="7">
        <v>173120</v>
      </c>
      <c r="B6890" s="9" t="s">
        <v>6633</v>
      </c>
      <c r="C6890" s="10">
        <v>6636</v>
      </c>
    </row>
    <row r="6891" spans="1:3" x14ac:dyDescent="0.25">
      <c r="A6891" s="7">
        <v>173122</v>
      </c>
      <c r="B6891" s="9" t="s">
        <v>6634</v>
      </c>
      <c r="C6891" s="10">
        <v>11772</v>
      </c>
    </row>
    <row r="6892" spans="1:3" x14ac:dyDescent="0.25">
      <c r="A6892" s="7">
        <v>173124</v>
      </c>
      <c r="B6892" s="9" t="s">
        <v>6635</v>
      </c>
      <c r="C6892" s="10">
        <v>10332</v>
      </c>
    </row>
    <row r="6893" spans="1:3" x14ac:dyDescent="0.25">
      <c r="A6893" s="7">
        <v>173126</v>
      </c>
      <c r="B6893" s="9" t="s">
        <v>6636</v>
      </c>
      <c r="C6893" s="10">
        <v>8928</v>
      </c>
    </row>
    <row r="6894" spans="1:3" x14ac:dyDescent="0.25">
      <c r="A6894" s="7">
        <v>173128</v>
      </c>
      <c r="B6894" s="9" t="s">
        <v>6637</v>
      </c>
      <c r="C6894" s="10">
        <v>7812</v>
      </c>
    </row>
    <row r="6895" spans="1:3" x14ac:dyDescent="0.25">
      <c r="A6895" s="7">
        <v>173130</v>
      </c>
      <c r="B6895" s="9" t="s">
        <v>6638</v>
      </c>
      <c r="C6895" s="10">
        <v>12108</v>
      </c>
    </row>
    <row r="6896" spans="1:3" x14ac:dyDescent="0.25">
      <c r="A6896" s="7">
        <v>173132</v>
      </c>
      <c r="B6896" s="9" t="s">
        <v>6639</v>
      </c>
      <c r="C6896" s="10">
        <v>11484</v>
      </c>
    </row>
    <row r="6897" spans="1:3" x14ac:dyDescent="0.25">
      <c r="A6897" s="7">
        <v>173134</v>
      </c>
      <c r="B6897" s="9" t="s">
        <v>6640</v>
      </c>
      <c r="C6897" s="10">
        <v>10368</v>
      </c>
    </row>
    <row r="6898" spans="1:3" x14ac:dyDescent="0.25">
      <c r="A6898" s="7">
        <v>173136</v>
      </c>
      <c r="B6898" s="9" t="s">
        <v>6641</v>
      </c>
      <c r="C6898" s="10">
        <v>10044</v>
      </c>
    </row>
    <row r="6899" spans="1:3" x14ac:dyDescent="0.25">
      <c r="A6899" s="7">
        <v>173138</v>
      </c>
      <c r="B6899" s="9" t="s">
        <v>6642</v>
      </c>
      <c r="C6899" s="10">
        <v>13680</v>
      </c>
    </row>
    <row r="6900" spans="1:3" x14ac:dyDescent="0.25">
      <c r="A6900" s="7">
        <v>173140</v>
      </c>
      <c r="B6900" s="9" t="s">
        <v>6643</v>
      </c>
      <c r="C6900" s="10">
        <v>11328</v>
      </c>
    </row>
    <row r="6901" spans="1:3" x14ac:dyDescent="0.25">
      <c r="A6901" s="7">
        <v>173142</v>
      </c>
      <c r="B6901" s="9" t="s">
        <v>6644</v>
      </c>
      <c r="C6901" s="10">
        <v>10164</v>
      </c>
    </row>
    <row r="6902" spans="1:3" x14ac:dyDescent="0.25">
      <c r="A6902" s="7">
        <v>173144</v>
      </c>
      <c r="B6902" s="9" t="s">
        <v>6645</v>
      </c>
      <c r="C6902" s="10">
        <v>10044</v>
      </c>
    </row>
    <row r="6903" spans="1:3" x14ac:dyDescent="0.25">
      <c r="A6903" s="7">
        <v>173146</v>
      </c>
      <c r="B6903" s="9" t="s">
        <v>6646</v>
      </c>
      <c r="C6903" s="10">
        <v>10044</v>
      </c>
    </row>
    <row r="6904" spans="1:3" x14ac:dyDescent="0.25">
      <c r="A6904" s="7">
        <v>173148</v>
      </c>
      <c r="B6904" s="9" t="s">
        <v>6647</v>
      </c>
      <c r="C6904" s="10">
        <v>10044</v>
      </c>
    </row>
    <row r="6905" spans="1:3" x14ac:dyDescent="0.25">
      <c r="A6905" s="7">
        <v>173150</v>
      </c>
      <c r="B6905" s="9" t="s">
        <v>6648</v>
      </c>
      <c r="C6905" s="10">
        <v>14676</v>
      </c>
    </row>
    <row r="6906" spans="1:3" x14ac:dyDescent="0.25">
      <c r="A6906" s="7">
        <v>173152</v>
      </c>
      <c r="B6906" s="9" t="s">
        <v>6649</v>
      </c>
      <c r="C6906" s="10">
        <v>8052</v>
      </c>
    </row>
    <row r="6907" spans="1:3" x14ac:dyDescent="0.25">
      <c r="A6907" s="7">
        <v>173154</v>
      </c>
      <c r="B6907" s="9" t="s">
        <v>6650</v>
      </c>
      <c r="C6907" s="10">
        <v>9024</v>
      </c>
    </row>
    <row r="6908" spans="1:3" x14ac:dyDescent="0.25">
      <c r="A6908" s="7">
        <v>173156</v>
      </c>
      <c r="B6908" s="9" t="s">
        <v>6651</v>
      </c>
      <c r="C6908" s="10">
        <v>10044</v>
      </c>
    </row>
    <row r="6909" spans="1:3" x14ac:dyDescent="0.25">
      <c r="A6909" s="7">
        <v>173158</v>
      </c>
      <c r="B6909" s="9" t="s">
        <v>6652</v>
      </c>
      <c r="C6909" s="10">
        <v>14988</v>
      </c>
    </row>
    <row r="6910" spans="1:3" x14ac:dyDescent="0.25">
      <c r="A6910" s="7">
        <v>173160</v>
      </c>
      <c r="B6910" s="9" t="s">
        <v>6653</v>
      </c>
      <c r="C6910" s="10">
        <v>11376</v>
      </c>
    </row>
    <row r="6911" spans="1:3" x14ac:dyDescent="0.25">
      <c r="A6911" s="7">
        <v>173162</v>
      </c>
      <c r="B6911" s="9" t="s">
        <v>6654</v>
      </c>
      <c r="C6911" s="10">
        <v>18228</v>
      </c>
    </row>
    <row r="6912" spans="1:3" x14ac:dyDescent="0.25">
      <c r="A6912" s="7">
        <v>173164</v>
      </c>
      <c r="B6912" s="9" t="s">
        <v>6655</v>
      </c>
      <c r="C6912" s="10">
        <v>15924</v>
      </c>
    </row>
    <row r="6913" spans="1:3" x14ac:dyDescent="0.25">
      <c r="A6913" s="7">
        <v>173166</v>
      </c>
      <c r="B6913" s="9" t="s">
        <v>6656</v>
      </c>
      <c r="C6913" s="10">
        <v>10968</v>
      </c>
    </row>
    <row r="6914" spans="1:3" x14ac:dyDescent="0.25">
      <c r="A6914" s="7">
        <v>173168</v>
      </c>
      <c r="B6914" s="9" t="s">
        <v>6657</v>
      </c>
      <c r="C6914" s="10">
        <v>8952</v>
      </c>
    </row>
    <row r="6915" spans="1:3" x14ac:dyDescent="0.25">
      <c r="A6915" s="7">
        <v>173170</v>
      </c>
      <c r="B6915" s="9" t="s">
        <v>6658</v>
      </c>
      <c r="C6915" s="10">
        <v>14496</v>
      </c>
    </row>
    <row r="6916" spans="1:3" x14ac:dyDescent="0.25">
      <c r="A6916" s="7">
        <v>173172</v>
      </c>
      <c r="B6916" s="9" t="s">
        <v>6659</v>
      </c>
      <c r="C6916" s="10">
        <v>10044</v>
      </c>
    </row>
    <row r="6917" spans="1:3" x14ac:dyDescent="0.25">
      <c r="A6917" s="7">
        <v>173174</v>
      </c>
      <c r="B6917" s="9" t="s">
        <v>6660</v>
      </c>
      <c r="C6917" s="10">
        <v>14604</v>
      </c>
    </row>
    <row r="6918" spans="1:3" x14ac:dyDescent="0.25">
      <c r="A6918" s="7">
        <v>173176</v>
      </c>
      <c r="B6918" s="9" t="s">
        <v>6661</v>
      </c>
      <c r="C6918" s="10">
        <v>5604</v>
      </c>
    </row>
    <row r="6919" spans="1:3" x14ac:dyDescent="0.25">
      <c r="A6919" s="7">
        <v>173178</v>
      </c>
      <c r="B6919" s="9" t="s">
        <v>6662</v>
      </c>
      <c r="C6919" s="10">
        <v>5292</v>
      </c>
    </row>
    <row r="6920" spans="1:3" x14ac:dyDescent="0.25">
      <c r="A6920" s="7">
        <v>173180</v>
      </c>
      <c r="B6920" s="9" t="s">
        <v>6663</v>
      </c>
      <c r="C6920" s="10">
        <v>18216</v>
      </c>
    </row>
    <row r="6921" spans="1:3" x14ac:dyDescent="0.25">
      <c r="A6921" s="7">
        <v>173182</v>
      </c>
      <c r="B6921" s="9" t="s">
        <v>6664</v>
      </c>
      <c r="C6921" s="10">
        <v>15720</v>
      </c>
    </row>
    <row r="6922" spans="1:3" x14ac:dyDescent="0.25">
      <c r="A6922" s="7">
        <v>173184</v>
      </c>
      <c r="B6922" s="9" t="s">
        <v>6665</v>
      </c>
      <c r="C6922" s="10">
        <v>20544</v>
      </c>
    </row>
    <row r="6923" spans="1:3" x14ac:dyDescent="0.25">
      <c r="A6923" s="7">
        <v>173186</v>
      </c>
      <c r="B6923" s="9" t="s">
        <v>6666</v>
      </c>
      <c r="C6923" s="10">
        <v>20592</v>
      </c>
    </row>
    <row r="6924" spans="1:3" x14ac:dyDescent="0.25">
      <c r="A6924" s="7">
        <v>173188</v>
      </c>
      <c r="B6924" s="9" t="s">
        <v>6667</v>
      </c>
      <c r="C6924" s="10">
        <v>21636</v>
      </c>
    </row>
    <row r="6925" spans="1:3" x14ac:dyDescent="0.25">
      <c r="A6925" s="7">
        <v>173190</v>
      </c>
      <c r="B6925" s="9" t="s">
        <v>6668</v>
      </c>
      <c r="C6925" s="10">
        <v>17520</v>
      </c>
    </row>
    <row r="6926" spans="1:3" x14ac:dyDescent="0.25">
      <c r="A6926" s="7">
        <v>173192</v>
      </c>
      <c r="B6926" s="9" t="s">
        <v>6669</v>
      </c>
      <c r="C6926" s="10">
        <v>17760</v>
      </c>
    </row>
    <row r="6927" spans="1:3" x14ac:dyDescent="0.25">
      <c r="A6927" s="7">
        <v>173194</v>
      </c>
      <c r="B6927" s="9" t="s">
        <v>6670</v>
      </c>
      <c r="C6927" s="10">
        <v>125148</v>
      </c>
    </row>
    <row r="6928" spans="1:3" x14ac:dyDescent="0.25">
      <c r="A6928" s="7">
        <v>173196</v>
      </c>
      <c r="B6928" s="9" t="s">
        <v>6671</v>
      </c>
      <c r="C6928" s="10">
        <v>132360</v>
      </c>
    </row>
    <row r="6929" spans="1:3" x14ac:dyDescent="0.25">
      <c r="A6929" s="7">
        <v>173198</v>
      </c>
      <c r="B6929" s="9" t="s">
        <v>6672</v>
      </c>
      <c r="C6929" s="10">
        <v>5712</v>
      </c>
    </row>
    <row r="6930" spans="1:3" x14ac:dyDescent="0.25">
      <c r="A6930" s="7">
        <v>173200</v>
      </c>
      <c r="B6930" s="9" t="s">
        <v>6673</v>
      </c>
      <c r="C6930" s="10">
        <v>5712</v>
      </c>
    </row>
    <row r="6931" spans="1:3" x14ac:dyDescent="0.25">
      <c r="A6931" s="7">
        <v>173202</v>
      </c>
      <c r="B6931" s="9" t="s">
        <v>6674</v>
      </c>
      <c r="C6931" s="10">
        <v>5712</v>
      </c>
    </row>
    <row r="6932" spans="1:3" x14ac:dyDescent="0.25">
      <c r="A6932" s="7">
        <v>173204</v>
      </c>
      <c r="B6932" s="9" t="s">
        <v>6675</v>
      </c>
      <c r="C6932" s="10">
        <v>5712</v>
      </c>
    </row>
    <row r="6933" spans="1:3" x14ac:dyDescent="0.25">
      <c r="A6933" s="7">
        <v>173206</v>
      </c>
      <c r="B6933" s="9" t="s">
        <v>6676</v>
      </c>
      <c r="C6933" s="10">
        <v>5712</v>
      </c>
    </row>
    <row r="6934" spans="1:3" x14ac:dyDescent="0.25">
      <c r="A6934" s="7">
        <v>173208</v>
      </c>
      <c r="B6934" s="9" t="s">
        <v>6677</v>
      </c>
      <c r="C6934" s="10">
        <v>5712</v>
      </c>
    </row>
    <row r="6935" spans="1:3" x14ac:dyDescent="0.25">
      <c r="A6935" s="7">
        <v>173210</v>
      </c>
      <c r="B6935" s="9" t="s">
        <v>6678</v>
      </c>
      <c r="C6935" s="10">
        <v>5712</v>
      </c>
    </row>
    <row r="6936" spans="1:3" x14ac:dyDescent="0.25">
      <c r="A6936" s="7">
        <v>173212</v>
      </c>
      <c r="B6936" s="9" t="s">
        <v>6679</v>
      </c>
      <c r="C6936" s="10">
        <v>5712</v>
      </c>
    </row>
    <row r="6937" spans="1:3" x14ac:dyDescent="0.25">
      <c r="A6937" s="7">
        <v>173214</v>
      </c>
      <c r="B6937" s="9" t="s">
        <v>6680</v>
      </c>
      <c r="C6937" s="10">
        <v>5712</v>
      </c>
    </row>
    <row r="6938" spans="1:3" x14ac:dyDescent="0.25">
      <c r="A6938" s="7">
        <v>173216</v>
      </c>
      <c r="B6938" s="9" t="s">
        <v>6681</v>
      </c>
      <c r="C6938" s="10">
        <v>5712</v>
      </c>
    </row>
    <row r="6939" spans="1:3" x14ac:dyDescent="0.25">
      <c r="A6939" s="7">
        <v>173218</v>
      </c>
      <c r="B6939" s="9" t="s">
        <v>6682</v>
      </c>
      <c r="C6939" s="10">
        <v>5712</v>
      </c>
    </row>
    <row r="6940" spans="1:3" x14ac:dyDescent="0.25">
      <c r="A6940" s="7">
        <v>173220</v>
      </c>
      <c r="B6940" s="9" t="s">
        <v>6683</v>
      </c>
      <c r="C6940" s="10">
        <v>5712</v>
      </c>
    </row>
    <row r="6941" spans="1:3" x14ac:dyDescent="0.25">
      <c r="A6941" s="7">
        <v>173222</v>
      </c>
      <c r="B6941" s="9" t="s">
        <v>6684</v>
      </c>
      <c r="C6941" s="10">
        <v>5712</v>
      </c>
    </row>
    <row r="6942" spans="1:3" x14ac:dyDescent="0.25">
      <c r="A6942" s="7">
        <v>173224</v>
      </c>
      <c r="B6942" s="9" t="s">
        <v>6685</v>
      </c>
      <c r="C6942" s="10">
        <v>5712</v>
      </c>
    </row>
    <row r="6943" spans="1:3" x14ac:dyDescent="0.25">
      <c r="A6943" s="7">
        <v>173226</v>
      </c>
      <c r="B6943" s="9" t="s">
        <v>6686</v>
      </c>
      <c r="C6943" s="10">
        <v>5712</v>
      </c>
    </row>
    <row r="6944" spans="1:3" x14ac:dyDescent="0.25">
      <c r="A6944" s="7">
        <v>173228</v>
      </c>
      <c r="B6944" s="9" t="s">
        <v>6687</v>
      </c>
      <c r="C6944" s="10">
        <v>5712</v>
      </c>
    </row>
    <row r="6945" spans="1:3" x14ac:dyDescent="0.25">
      <c r="A6945" s="7">
        <v>173230</v>
      </c>
      <c r="B6945" s="9" t="s">
        <v>6688</v>
      </c>
      <c r="C6945" s="10">
        <v>5712</v>
      </c>
    </row>
    <row r="6946" spans="1:3" x14ac:dyDescent="0.25">
      <c r="A6946" s="7">
        <v>173232</v>
      </c>
      <c r="B6946" s="9" t="s">
        <v>6689</v>
      </c>
      <c r="C6946" s="10">
        <v>5712</v>
      </c>
    </row>
    <row r="6947" spans="1:3" x14ac:dyDescent="0.25">
      <c r="A6947" s="7">
        <v>173234</v>
      </c>
      <c r="B6947" s="9" t="s">
        <v>6690</v>
      </c>
      <c r="C6947" s="10">
        <v>5712</v>
      </c>
    </row>
    <row r="6948" spans="1:3" x14ac:dyDescent="0.25">
      <c r="A6948" s="7">
        <v>173236</v>
      </c>
      <c r="B6948" s="9" t="s">
        <v>6691</v>
      </c>
      <c r="C6948" s="10">
        <v>5712</v>
      </c>
    </row>
    <row r="6949" spans="1:3" x14ac:dyDescent="0.25">
      <c r="A6949" s="7">
        <v>173238</v>
      </c>
      <c r="B6949" s="9" t="s">
        <v>6692</v>
      </c>
      <c r="C6949" s="10">
        <v>5712</v>
      </c>
    </row>
    <row r="6950" spans="1:3" x14ac:dyDescent="0.25">
      <c r="A6950" s="7">
        <v>173240</v>
      </c>
      <c r="B6950" s="9" t="s">
        <v>50</v>
      </c>
      <c r="C6950" s="10">
        <v>5712</v>
      </c>
    </row>
    <row r="6951" spans="1:3" x14ac:dyDescent="0.25">
      <c r="A6951" s="7">
        <v>173242</v>
      </c>
      <c r="B6951" s="9" t="s">
        <v>6693</v>
      </c>
      <c r="C6951" s="10">
        <v>5712</v>
      </c>
    </row>
    <row r="6952" spans="1:3" x14ac:dyDescent="0.25">
      <c r="A6952" s="7">
        <v>173244</v>
      </c>
      <c r="B6952" s="9" t="s">
        <v>6694</v>
      </c>
      <c r="C6952" s="10">
        <v>5712</v>
      </c>
    </row>
    <row r="6953" spans="1:3" x14ac:dyDescent="0.25">
      <c r="A6953" s="7">
        <v>173246</v>
      </c>
      <c r="B6953" s="9" t="s">
        <v>6695</v>
      </c>
      <c r="C6953" s="10">
        <v>5712</v>
      </c>
    </row>
    <row r="6954" spans="1:3" x14ac:dyDescent="0.25">
      <c r="A6954" s="7">
        <v>173248</v>
      </c>
      <c r="B6954" s="9" t="s">
        <v>6696</v>
      </c>
      <c r="C6954" s="10">
        <v>5712</v>
      </c>
    </row>
    <row r="6955" spans="1:3" x14ac:dyDescent="0.25">
      <c r="A6955" s="7">
        <v>173250</v>
      </c>
      <c r="B6955" s="9" t="s">
        <v>6697</v>
      </c>
      <c r="C6955" s="10">
        <v>5712</v>
      </c>
    </row>
    <row r="6956" spans="1:3" x14ac:dyDescent="0.25">
      <c r="A6956" s="7">
        <v>173252</v>
      </c>
      <c r="B6956" s="9" t="s">
        <v>6698</v>
      </c>
      <c r="C6956" s="10">
        <v>5712</v>
      </c>
    </row>
    <row r="6957" spans="1:3" x14ac:dyDescent="0.25">
      <c r="A6957" s="7">
        <v>173254</v>
      </c>
      <c r="B6957" s="9" t="s">
        <v>6699</v>
      </c>
      <c r="C6957" s="10">
        <v>5712</v>
      </c>
    </row>
    <row r="6958" spans="1:3" x14ac:dyDescent="0.25">
      <c r="A6958" s="7">
        <v>173256</v>
      </c>
      <c r="B6958" s="9" t="s">
        <v>6700</v>
      </c>
      <c r="C6958" s="10">
        <v>5712</v>
      </c>
    </row>
    <row r="6959" spans="1:3" x14ac:dyDescent="0.25">
      <c r="A6959" s="7">
        <v>173258</v>
      </c>
      <c r="B6959" s="9" t="s">
        <v>6701</v>
      </c>
      <c r="C6959" s="10">
        <v>5712</v>
      </c>
    </row>
    <row r="6960" spans="1:3" x14ac:dyDescent="0.25">
      <c r="A6960" s="7">
        <v>173260</v>
      </c>
      <c r="B6960" s="9" t="s">
        <v>6702</v>
      </c>
      <c r="C6960" s="10">
        <v>5712</v>
      </c>
    </row>
    <row r="6961" spans="1:3" x14ac:dyDescent="0.25">
      <c r="A6961" s="7">
        <v>173262</v>
      </c>
      <c r="B6961" s="9" t="s">
        <v>6703</v>
      </c>
      <c r="C6961" s="10">
        <v>5712</v>
      </c>
    </row>
    <row r="6962" spans="1:3" x14ac:dyDescent="0.25">
      <c r="A6962" s="7">
        <v>173264</v>
      </c>
      <c r="B6962" s="9" t="s">
        <v>6704</v>
      </c>
      <c r="C6962" s="10">
        <v>5712</v>
      </c>
    </row>
    <row r="6963" spans="1:3" x14ac:dyDescent="0.25">
      <c r="A6963" s="7">
        <v>173266</v>
      </c>
      <c r="B6963" s="9" t="s">
        <v>6705</v>
      </c>
      <c r="C6963" s="10">
        <v>5712</v>
      </c>
    </row>
    <row r="6964" spans="1:3" x14ac:dyDescent="0.25">
      <c r="A6964" s="7">
        <v>173268</v>
      </c>
      <c r="B6964" s="9" t="s">
        <v>6706</v>
      </c>
      <c r="C6964" s="10">
        <v>5712</v>
      </c>
    </row>
    <row r="6965" spans="1:3" x14ac:dyDescent="0.25">
      <c r="A6965" s="7">
        <v>173270</v>
      </c>
      <c r="B6965" s="9" t="s">
        <v>6707</v>
      </c>
      <c r="C6965" s="10">
        <v>5712</v>
      </c>
    </row>
    <row r="6966" spans="1:3" x14ac:dyDescent="0.25">
      <c r="A6966" s="7">
        <v>173272</v>
      </c>
      <c r="B6966" s="9" t="s">
        <v>6708</v>
      </c>
      <c r="C6966" s="10">
        <v>108000</v>
      </c>
    </row>
    <row r="6967" spans="1:3" x14ac:dyDescent="0.25">
      <c r="A6967" s="7">
        <v>173274</v>
      </c>
      <c r="B6967" s="9" t="s">
        <v>6709</v>
      </c>
      <c r="C6967" s="10">
        <v>108000</v>
      </c>
    </row>
    <row r="6968" spans="1:3" x14ac:dyDescent="0.25">
      <c r="A6968" s="7">
        <v>173276</v>
      </c>
      <c r="B6968" s="9" t="s">
        <v>6710</v>
      </c>
      <c r="C6968" s="10">
        <v>86760</v>
      </c>
    </row>
    <row r="6969" spans="1:3" x14ac:dyDescent="0.25">
      <c r="A6969" s="7">
        <v>173278</v>
      </c>
      <c r="B6969" s="9" t="s">
        <v>6711</v>
      </c>
      <c r="C6969" s="10">
        <v>142848</v>
      </c>
    </row>
    <row r="6970" spans="1:3" x14ac:dyDescent="0.25">
      <c r="A6970" s="7">
        <v>173280</v>
      </c>
      <c r="B6970" s="9" t="s">
        <v>6712</v>
      </c>
      <c r="C6970" s="10">
        <v>179076</v>
      </c>
    </row>
    <row r="6971" spans="1:3" x14ac:dyDescent="0.25">
      <c r="A6971" s="7">
        <v>173282</v>
      </c>
      <c r="B6971" s="9" t="s">
        <v>6713</v>
      </c>
      <c r="C6971" s="10">
        <v>113220</v>
      </c>
    </row>
    <row r="6972" spans="1:3" x14ac:dyDescent="0.25">
      <c r="A6972" s="7">
        <v>173284</v>
      </c>
      <c r="B6972" s="9" t="s">
        <v>6714</v>
      </c>
      <c r="C6972" s="10">
        <v>132360</v>
      </c>
    </row>
    <row r="6973" spans="1:3" x14ac:dyDescent="0.25">
      <c r="A6973" s="7">
        <v>173286</v>
      </c>
      <c r="B6973" s="9" t="s">
        <v>6715</v>
      </c>
      <c r="C6973" s="10">
        <v>140172</v>
      </c>
    </row>
    <row r="6974" spans="1:3" x14ac:dyDescent="0.25">
      <c r="A6974" s="7">
        <v>173288</v>
      </c>
      <c r="B6974" s="9" t="s">
        <v>6716</v>
      </c>
      <c r="C6974" s="10">
        <v>125148</v>
      </c>
    </row>
    <row r="6975" spans="1:3" x14ac:dyDescent="0.25">
      <c r="A6975" s="7">
        <v>173290</v>
      </c>
      <c r="B6975" s="9" t="s">
        <v>6717</v>
      </c>
      <c r="C6975" s="10">
        <v>132360</v>
      </c>
    </row>
    <row r="6976" spans="1:3" x14ac:dyDescent="0.25">
      <c r="A6976" s="7">
        <v>173292</v>
      </c>
      <c r="B6976" s="9" t="s">
        <v>6718</v>
      </c>
      <c r="C6976" s="10">
        <v>7512</v>
      </c>
    </row>
    <row r="6977" spans="1:3" x14ac:dyDescent="0.25">
      <c r="A6977" s="7">
        <v>173294</v>
      </c>
      <c r="B6977" s="9" t="s">
        <v>6719</v>
      </c>
      <c r="C6977" s="10">
        <v>11688</v>
      </c>
    </row>
    <row r="6978" spans="1:3" x14ac:dyDescent="0.25">
      <c r="A6978" s="7">
        <v>173296</v>
      </c>
      <c r="B6978" s="9" t="s">
        <v>6720</v>
      </c>
      <c r="C6978" s="10">
        <v>10800</v>
      </c>
    </row>
    <row r="6979" spans="1:3" x14ac:dyDescent="0.25">
      <c r="A6979" s="7">
        <v>173298</v>
      </c>
      <c r="B6979" s="9" t="s">
        <v>6721</v>
      </c>
      <c r="C6979" s="10">
        <v>16380</v>
      </c>
    </row>
    <row r="6980" spans="1:3" x14ac:dyDescent="0.25">
      <c r="A6980" s="7">
        <v>173300</v>
      </c>
      <c r="B6980" s="9" t="s">
        <v>6722</v>
      </c>
      <c r="C6980" s="10">
        <v>16380</v>
      </c>
    </row>
    <row r="6981" spans="1:3" x14ac:dyDescent="0.25">
      <c r="A6981" s="7">
        <v>173302</v>
      </c>
      <c r="B6981" s="9" t="s">
        <v>6723</v>
      </c>
      <c r="C6981" s="10">
        <v>7872</v>
      </c>
    </row>
    <row r="6982" spans="1:3" x14ac:dyDescent="0.25">
      <c r="A6982" s="7">
        <v>173304</v>
      </c>
      <c r="B6982" s="9" t="s">
        <v>6724</v>
      </c>
      <c r="C6982" s="10">
        <v>9600</v>
      </c>
    </row>
    <row r="6983" spans="1:3" x14ac:dyDescent="0.25">
      <c r="A6983" s="7">
        <v>173306</v>
      </c>
      <c r="B6983" s="9" t="s">
        <v>6725</v>
      </c>
      <c r="C6983" s="10">
        <v>7968</v>
      </c>
    </row>
    <row r="6984" spans="1:3" x14ac:dyDescent="0.25">
      <c r="A6984" s="7">
        <v>173308</v>
      </c>
      <c r="B6984" s="9" t="s">
        <v>6726</v>
      </c>
      <c r="C6984" s="10">
        <v>16380</v>
      </c>
    </row>
    <row r="6985" spans="1:3" x14ac:dyDescent="0.25">
      <c r="A6985" s="7">
        <v>173310</v>
      </c>
      <c r="B6985" s="9" t="s">
        <v>6727</v>
      </c>
      <c r="C6985" s="10">
        <v>10860</v>
      </c>
    </row>
    <row r="6986" spans="1:3" x14ac:dyDescent="0.25">
      <c r="A6986" s="7">
        <v>173312</v>
      </c>
      <c r="B6986" s="9" t="s">
        <v>6728</v>
      </c>
      <c r="C6986" s="10">
        <v>8268</v>
      </c>
    </row>
    <row r="6987" spans="1:3" x14ac:dyDescent="0.25">
      <c r="A6987" s="7">
        <v>173314</v>
      </c>
      <c r="B6987" s="9" t="s">
        <v>6729</v>
      </c>
      <c r="C6987" s="10">
        <v>16380</v>
      </c>
    </row>
    <row r="6988" spans="1:3" x14ac:dyDescent="0.25">
      <c r="A6988" s="7">
        <v>173316</v>
      </c>
      <c r="B6988" s="9" t="s">
        <v>6730</v>
      </c>
      <c r="C6988" s="10">
        <v>6384</v>
      </c>
    </row>
    <row r="6989" spans="1:3" x14ac:dyDescent="0.25">
      <c r="A6989" s="7">
        <v>173318</v>
      </c>
      <c r="B6989" s="9" t="s">
        <v>6731</v>
      </c>
      <c r="C6989" s="10">
        <v>15924</v>
      </c>
    </row>
    <row r="6990" spans="1:3" x14ac:dyDescent="0.25">
      <c r="A6990" s="7">
        <v>173320</v>
      </c>
      <c r="B6990" s="9" t="s">
        <v>6732</v>
      </c>
      <c r="C6990" s="10">
        <v>5484</v>
      </c>
    </row>
    <row r="6991" spans="1:3" x14ac:dyDescent="0.25">
      <c r="A6991" s="7">
        <v>173322</v>
      </c>
      <c r="B6991" s="9" t="s">
        <v>6733</v>
      </c>
      <c r="C6991" s="10">
        <v>5208</v>
      </c>
    </row>
    <row r="6992" spans="1:3" x14ac:dyDescent="0.25">
      <c r="A6992" s="7">
        <v>173324</v>
      </c>
      <c r="B6992" s="9" t="s">
        <v>6734</v>
      </c>
      <c r="C6992" s="10">
        <v>11640</v>
      </c>
    </row>
    <row r="6993" spans="1:3" x14ac:dyDescent="0.25">
      <c r="A6993" s="7">
        <v>173326</v>
      </c>
      <c r="B6993" s="9" t="s">
        <v>6735</v>
      </c>
      <c r="C6993" s="10">
        <v>11892</v>
      </c>
    </row>
    <row r="6994" spans="1:3" x14ac:dyDescent="0.25">
      <c r="A6994" s="7">
        <v>173328</v>
      </c>
      <c r="B6994" s="9" t="s">
        <v>6736</v>
      </c>
      <c r="C6994" s="10">
        <v>5052</v>
      </c>
    </row>
    <row r="6995" spans="1:3" x14ac:dyDescent="0.25">
      <c r="A6995" s="7">
        <v>173330</v>
      </c>
      <c r="B6995" s="9" t="s">
        <v>6737</v>
      </c>
      <c r="C6995" s="10">
        <v>7980</v>
      </c>
    </row>
    <row r="6996" spans="1:3" x14ac:dyDescent="0.25">
      <c r="A6996" s="7">
        <v>173332</v>
      </c>
      <c r="B6996" s="9" t="s">
        <v>6738</v>
      </c>
      <c r="C6996" s="10">
        <v>5568</v>
      </c>
    </row>
    <row r="6997" spans="1:3" x14ac:dyDescent="0.25">
      <c r="A6997" s="7">
        <v>173334</v>
      </c>
      <c r="B6997" s="9" t="s">
        <v>6739</v>
      </c>
      <c r="C6997" s="10">
        <v>7224</v>
      </c>
    </row>
    <row r="6998" spans="1:3" x14ac:dyDescent="0.25">
      <c r="A6998" s="7">
        <v>173336</v>
      </c>
      <c r="B6998" s="9" t="s">
        <v>6740</v>
      </c>
      <c r="C6998" s="10">
        <v>11688</v>
      </c>
    </row>
    <row r="6999" spans="1:3" x14ac:dyDescent="0.25">
      <c r="A6999" s="7">
        <v>173338</v>
      </c>
      <c r="B6999" s="9" t="s">
        <v>6741</v>
      </c>
      <c r="C6999" s="10">
        <v>8112</v>
      </c>
    </row>
    <row r="7000" spans="1:3" x14ac:dyDescent="0.25">
      <c r="A7000" s="7">
        <v>173340</v>
      </c>
      <c r="B7000" s="9" t="s">
        <v>6742</v>
      </c>
      <c r="C7000" s="10">
        <v>16344</v>
      </c>
    </row>
    <row r="7001" spans="1:3" x14ac:dyDescent="0.25">
      <c r="A7001" s="7">
        <v>173342</v>
      </c>
      <c r="B7001" s="9" t="s">
        <v>6743</v>
      </c>
      <c r="C7001" s="10">
        <v>11136</v>
      </c>
    </row>
    <row r="7002" spans="1:3" x14ac:dyDescent="0.25">
      <c r="A7002" s="7">
        <v>173344</v>
      </c>
      <c r="B7002" s="9" t="s">
        <v>6744</v>
      </c>
      <c r="C7002" s="10">
        <v>8256</v>
      </c>
    </row>
    <row r="7003" spans="1:3" x14ac:dyDescent="0.25">
      <c r="A7003" s="7">
        <v>173346</v>
      </c>
      <c r="B7003" s="9" t="s">
        <v>6745</v>
      </c>
      <c r="C7003" s="10">
        <v>16344</v>
      </c>
    </row>
    <row r="7004" spans="1:3" x14ac:dyDescent="0.25">
      <c r="A7004" s="7">
        <v>173348</v>
      </c>
      <c r="B7004" s="9" t="s">
        <v>6746</v>
      </c>
      <c r="C7004" s="10">
        <v>16344</v>
      </c>
    </row>
    <row r="7005" spans="1:3" x14ac:dyDescent="0.25">
      <c r="A7005" s="7">
        <v>173350</v>
      </c>
      <c r="B7005" s="9" t="s">
        <v>6747</v>
      </c>
      <c r="C7005" s="10">
        <v>16344</v>
      </c>
    </row>
    <row r="7006" spans="1:3" x14ac:dyDescent="0.25">
      <c r="A7006" s="7">
        <v>173352</v>
      </c>
      <c r="B7006" s="9" t="s">
        <v>6748</v>
      </c>
      <c r="C7006" s="10">
        <v>8568</v>
      </c>
    </row>
    <row r="7007" spans="1:3" x14ac:dyDescent="0.25">
      <c r="A7007" s="7">
        <v>173354</v>
      </c>
      <c r="B7007" s="9" t="s">
        <v>6749</v>
      </c>
      <c r="C7007" s="10">
        <v>7872</v>
      </c>
    </row>
    <row r="7008" spans="1:3" x14ac:dyDescent="0.25">
      <c r="A7008" s="7">
        <v>173356</v>
      </c>
      <c r="B7008" s="9" t="s">
        <v>6750</v>
      </c>
      <c r="C7008" s="10">
        <v>10608</v>
      </c>
    </row>
    <row r="7009" spans="1:3" x14ac:dyDescent="0.25">
      <c r="A7009" s="7">
        <v>173358</v>
      </c>
      <c r="B7009" s="9" t="s">
        <v>6751</v>
      </c>
      <c r="C7009" s="10">
        <v>6900</v>
      </c>
    </row>
    <row r="7010" spans="1:3" x14ac:dyDescent="0.25">
      <c r="A7010" s="7">
        <v>173360</v>
      </c>
      <c r="B7010" s="9" t="s">
        <v>6752</v>
      </c>
      <c r="C7010" s="10">
        <v>16344</v>
      </c>
    </row>
    <row r="7011" spans="1:3" x14ac:dyDescent="0.25">
      <c r="A7011" s="7">
        <v>173362</v>
      </c>
      <c r="B7011" s="9" t="s">
        <v>6753</v>
      </c>
      <c r="C7011" s="10">
        <v>8292</v>
      </c>
    </row>
    <row r="7012" spans="1:3" x14ac:dyDescent="0.25">
      <c r="A7012" s="7">
        <v>173364</v>
      </c>
      <c r="B7012" s="9" t="s">
        <v>6754</v>
      </c>
      <c r="C7012" s="10">
        <v>9204</v>
      </c>
    </row>
    <row r="7013" spans="1:3" x14ac:dyDescent="0.25">
      <c r="A7013" s="7">
        <v>173366</v>
      </c>
      <c r="B7013" s="9" t="s">
        <v>6755</v>
      </c>
      <c r="C7013" s="10">
        <v>10860</v>
      </c>
    </row>
    <row r="7014" spans="1:3" x14ac:dyDescent="0.25">
      <c r="A7014" s="7">
        <v>173368</v>
      </c>
      <c r="B7014" s="9" t="s">
        <v>6756</v>
      </c>
      <c r="C7014" s="10">
        <v>13140</v>
      </c>
    </row>
    <row r="7015" spans="1:3" x14ac:dyDescent="0.25">
      <c r="A7015" s="7">
        <v>173370</v>
      </c>
      <c r="B7015" s="9" t="s">
        <v>6757</v>
      </c>
      <c r="C7015" s="10">
        <v>7692</v>
      </c>
    </row>
    <row r="7016" spans="1:3" x14ac:dyDescent="0.25">
      <c r="A7016" s="7">
        <v>173372</v>
      </c>
      <c r="B7016" s="9" t="s">
        <v>6758</v>
      </c>
      <c r="C7016" s="10">
        <v>6408</v>
      </c>
    </row>
    <row r="7017" spans="1:3" x14ac:dyDescent="0.25">
      <c r="A7017" s="7">
        <v>173374</v>
      </c>
      <c r="B7017" s="9" t="s">
        <v>6759</v>
      </c>
      <c r="C7017" s="10">
        <v>6228</v>
      </c>
    </row>
    <row r="7018" spans="1:3" x14ac:dyDescent="0.25">
      <c r="A7018" s="7">
        <v>173376</v>
      </c>
      <c r="B7018" s="9" t="s">
        <v>6760</v>
      </c>
      <c r="C7018" s="10">
        <v>7656</v>
      </c>
    </row>
    <row r="7019" spans="1:3" x14ac:dyDescent="0.25">
      <c r="A7019" s="7">
        <v>173378</v>
      </c>
      <c r="B7019" s="9" t="s">
        <v>6761</v>
      </c>
      <c r="C7019" s="10">
        <v>12132</v>
      </c>
    </row>
    <row r="7020" spans="1:3" x14ac:dyDescent="0.25">
      <c r="A7020" s="7">
        <v>173380</v>
      </c>
      <c r="B7020" s="9" t="s">
        <v>6762</v>
      </c>
      <c r="C7020" s="10">
        <v>16344</v>
      </c>
    </row>
    <row r="7021" spans="1:3" x14ac:dyDescent="0.25">
      <c r="A7021" s="7">
        <v>173382</v>
      </c>
      <c r="B7021" s="9" t="s">
        <v>6763</v>
      </c>
      <c r="C7021" s="10">
        <v>6384</v>
      </c>
    </row>
    <row r="7022" spans="1:3" x14ac:dyDescent="0.25">
      <c r="A7022" s="7">
        <v>173384</v>
      </c>
      <c r="B7022" s="9" t="s">
        <v>6764</v>
      </c>
      <c r="C7022" s="10">
        <v>10248</v>
      </c>
    </row>
    <row r="7023" spans="1:3" x14ac:dyDescent="0.25">
      <c r="A7023" s="7">
        <v>173386</v>
      </c>
      <c r="B7023" s="9" t="s">
        <v>6765</v>
      </c>
      <c r="C7023" s="10">
        <v>8112</v>
      </c>
    </row>
    <row r="7024" spans="1:3" x14ac:dyDescent="0.25">
      <c r="A7024" s="7">
        <v>173388</v>
      </c>
      <c r="B7024" s="9" t="s">
        <v>6766</v>
      </c>
      <c r="C7024" s="10">
        <v>13344</v>
      </c>
    </row>
    <row r="7025" spans="1:3" x14ac:dyDescent="0.25">
      <c r="A7025" s="7">
        <v>173390</v>
      </c>
      <c r="B7025" s="9" t="s">
        <v>6767</v>
      </c>
      <c r="C7025" s="10">
        <v>11808</v>
      </c>
    </row>
    <row r="7026" spans="1:3" x14ac:dyDescent="0.25">
      <c r="A7026" s="7">
        <v>173392</v>
      </c>
      <c r="B7026" s="9" t="s">
        <v>6768</v>
      </c>
      <c r="C7026" s="10">
        <v>8316</v>
      </c>
    </row>
    <row r="7027" spans="1:3" x14ac:dyDescent="0.25">
      <c r="A7027" s="7">
        <v>173394</v>
      </c>
      <c r="B7027" s="9" t="s">
        <v>6769</v>
      </c>
      <c r="C7027" s="10">
        <v>16644</v>
      </c>
    </row>
    <row r="7028" spans="1:3" x14ac:dyDescent="0.25">
      <c r="A7028" s="7">
        <v>173704</v>
      </c>
      <c r="B7028" s="9" t="s">
        <v>6770</v>
      </c>
      <c r="C7028" s="10">
        <v>17532</v>
      </c>
    </row>
    <row r="7029" spans="1:3" x14ac:dyDescent="0.25">
      <c r="A7029" s="7">
        <v>128860</v>
      </c>
      <c r="B7029" s="9" t="s">
        <v>6771</v>
      </c>
      <c r="C7029" s="10">
        <v>2924</v>
      </c>
    </row>
    <row r="7030" spans="1:3" x14ac:dyDescent="0.25">
      <c r="A7030" s="7">
        <v>128862</v>
      </c>
      <c r="B7030" s="9" t="s">
        <v>6772</v>
      </c>
      <c r="C7030" s="10">
        <v>6708</v>
      </c>
    </row>
    <row r="7031" spans="1:3" x14ac:dyDescent="0.25">
      <c r="A7031" s="7">
        <v>128864</v>
      </c>
      <c r="B7031" s="9" t="s">
        <v>6773</v>
      </c>
      <c r="C7031" s="10">
        <v>1603</v>
      </c>
    </row>
    <row r="7032" spans="1:3" x14ac:dyDescent="0.25">
      <c r="A7032" s="7">
        <v>128866</v>
      </c>
      <c r="B7032" s="9" t="s">
        <v>6774</v>
      </c>
      <c r="C7032" s="10">
        <v>1603</v>
      </c>
    </row>
    <row r="7033" spans="1:3" x14ac:dyDescent="0.25">
      <c r="A7033" s="7">
        <v>140065</v>
      </c>
      <c r="B7033" s="9" t="s">
        <v>6775</v>
      </c>
      <c r="C7033" s="10">
        <v>1683</v>
      </c>
    </row>
    <row r="7034" spans="1:3" x14ac:dyDescent="0.25">
      <c r="A7034" s="7">
        <v>128868</v>
      </c>
      <c r="B7034" s="9" t="s">
        <v>6776</v>
      </c>
      <c r="C7034" s="10">
        <v>2326</v>
      </c>
    </row>
    <row r="7035" spans="1:3" x14ac:dyDescent="0.25">
      <c r="A7035" s="7">
        <v>128870</v>
      </c>
      <c r="B7035" s="9" t="s">
        <v>6777</v>
      </c>
      <c r="C7035" s="10">
        <v>2326</v>
      </c>
    </row>
    <row r="7036" spans="1:3" x14ac:dyDescent="0.25">
      <c r="A7036" s="7">
        <v>140069</v>
      </c>
      <c r="B7036" s="9" t="s">
        <v>6778</v>
      </c>
      <c r="C7036" s="10">
        <v>1683</v>
      </c>
    </row>
    <row r="7037" spans="1:3" x14ac:dyDescent="0.25">
      <c r="A7037" s="7">
        <v>120264</v>
      </c>
      <c r="B7037" s="9" t="s">
        <v>6779</v>
      </c>
      <c r="C7037" s="10">
        <v>7223</v>
      </c>
    </row>
    <row r="7038" spans="1:3" x14ac:dyDescent="0.25">
      <c r="A7038" s="7">
        <v>120271</v>
      </c>
      <c r="B7038" s="9" t="s">
        <v>6780</v>
      </c>
      <c r="C7038" s="10">
        <v>4722</v>
      </c>
    </row>
    <row r="7039" spans="1:3" x14ac:dyDescent="0.25">
      <c r="A7039" s="7">
        <v>120290</v>
      </c>
      <c r="B7039" s="9" t="s">
        <v>6781</v>
      </c>
      <c r="C7039" s="10">
        <v>4722</v>
      </c>
    </row>
    <row r="7040" spans="1:3" x14ac:dyDescent="0.25">
      <c r="A7040" s="7">
        <v>120295</v>
      </c>
      <c r="B7040" s="9" t="s">
        <v>6782</v>
      </c>
      <c r="C7040" s="10">
        <v>1082</v>
      </c>
    </row>
    <row r="7041" spans="1:3" x14ac:dyDescent="0.25">
      <c r="A7041" s="7">
        <v>120277</v>
      </c>
      <c r="B7041" s="9" t="s">
        <v>6783</v>
      </c>
      <c r="C7041" s="10">
        <v>1082</v>
      </c>
    </row>
    <row r="7042" spans="1:3" x14ac:dyDescent="0.25">
      <c r="A7042" s="7">
        <v>120284</v>
      </c>
      <c r="B7042" s="9" t="s">
        <v>6784</v>
      </c>
      <c r="C7042" s="10">
        <v>5985</v>
      </c>
    </row>
    <row r="7043" spans="1:3" x14ac:dyDescent="0.25">
      <c r="A7043" s="7">
        <v>120307</v>
      </c>
      <c r="B7043" s="9" t="s">
        <v>6785</v>
      </c>
      <c r="C7043" s="10">
        <v>5985</v>
      </c>
    </row>
    <row r="7044" spans="1:3" x14ac:dyDescent="0.25">
      <c r="A7044" s="7">
        <v>120314</v>
      </c>
      <c r="B7044" s="9" t="s">
        <v>6786</v>
      </c>
      <c r="C7044" s="10">
        <v>5985</v>
      </c>
    </row>
    <row r="7045" spans="1:3" x14ac:dyDescent="0.25">
      <c r="A7045" s="7">
        <v>120322</v>
      </c>
      <c r="B7045" s="9" t="s">
        <v>6787</v>
      </c>
      <c r="C7045" s="10">
        <v>1082</v>
      </c>
    </row>
    <row r="7046" spans="1:3" x14ac:dyDescent="0.25">
      <c r="A7046" s="7">
        <v>133443</v>
      </c>
      <c r="B7046" s="9" t="s">
        <v>6788</v>
      </c>
      <c r="C7046" s="10">
        <v>1036</v>
      </c>
    </row>
    <row r="7047" spans="1:3" x14ac:dyDescent="0.25">
      <c r="A7047" s="7">
        <v>157857</v>
      </c>
      <c r="B7047" s="9" t="s">
        <v>6789</v>
      </c>
      <c r="C7047" s="10">
        <v>3620</v>
      </c>
    </row>
    <row r="7048" spans="1:3" x14ac:dyDescent="0.25">
      <c r="A7048" s="7">
        <v>89480</v>
      </c>
      <c r="B7048" s="9" t="s">
        <v>6790</v>
      </c>
      <c r="C7048" s="10">
        <v>462</v>
      </c>
    </row>
    <row r="7049" spans="1:3" x14ac:dyDescent="0.25">
      <c r="A7049" s="7">
        <v>130390</v>
      </c>
      <c r="B7049" s="9" t="s">
        <v>6791</v>
      </c>
      <c r="C7049" s="10">
        <v>275</v>
      </c>
    </row>
    <row r="7050" spans="1:3" x14ac:dyDescent="0.25">
      <c r="A7050" s="7">
        <v>137558</v>
      </c>
      <c r="B7050" s="9" t="s">
        <v>6792</v>
      </c>
      <c r="C7050" s="10">
        <v>800</v>
      </c>
    </row>
    <row r="7051" spans="1:3" x14ac:dyDescent="0.25">
      <c r="A7051" s="7">
        <v>137562</v>
      </c>
      <c r="B7051" s="9" t="s">
        <v>6793</v>
      </c>
      <c r="C7051" s="10">
        <v>800</v>
      </c>
    </row>
    <row r="7052" spans="1:3" x14ac:dyDescent="0.25">
      <c r="A7052" s="7">
        <v>137566</v>
      </c>
      <c r="B7052" s="9" t="s">
        <v>6794</v>
      </c>
      <c r="C7052" s="10">
        <v>800</v>
      </c>
    </row>
    <row r="7053" spans="1:3" x14ac:dyDescent="0.25">
      <c r="A7053" s="7">
        <v>159192</v>
      </c>
      <c r="B7053" s="9" t="s">
        <v>3626</v>
      </c>
      <c r="C7053" s="10">
        <v>548</v>
      </c>
    </row>
    <row r="7054" spans="1:3" x14ac:dyDescent="0.25">
      <c r="A7054" s="7">
        <v>86851</v>
      </c>
      <c r="B7054" s="9" t="s">
        <v>6795</v>
      </c>
      <c r="C7054" s="10">
        <v>882</v>
      </c>
    </row>
    <row r="7055" spans="1:3" x14ac:dyDescent="0.25">
      <c r="A7055" s="7">
        <v>86859</v>
      </c>
      <c r="B7055" s="9" t="s">
        <v>6796</v>
      </c>
      <c r="C7055" s="10">
        <v>824</v>
      </c>
    </row>
    <row r="7056" spans="1:3" x14ac:dyDescent="0.25">
      <c r="A7056" s="7">
        <v>86905</v>
      </c>
      <c r="B7056" s="9" t="s">
        <v>6797</v>
      </c>
      <c r="C7056" s="10">
        <v>359</v>
      </c>
    </row>
    <row r="7057" spans="1:3" x14ac:dyDescent="0.25">
      <c r="A7057" s="7">
        <v>87591</v>
      </c>
      <c r="B7057" s="9" t="s">
        <v>6798</v>
      </c>
      <c r="C7057" s="10">
        <v>170</v>
      </c>
    </row>
    <row r="7058" spans="1:3" x14ac:dyDescent="0.25">
      <c r="A7058" s="7">
        <v>96435</v>
      </c>
      <c r="B7058" s="9" t="s">
        <v>6799</v>
      </c>
      <c r="C7058" s="10">
        <v>303</v>
      </c>
    </row>
    <row r="7059" spans="1:3" x14ac:dyDescent="0.25">
      <c r="A7059" s="7">
        <v>101641</v>
      </c>
      <c r="B7059" s="9" t="s">
        <v>6800</v>
      </c>
      <c r="C7059" s="10">
        <v>482</v>
      </c>
    </row>
    <row r="7060" spans="1:3" x14ac:dyDescent="0.25">
      <c r="A7060" s="7">
        <v>109708</v>
      </c>
      <c r="B7060" s="9" t="s">
        <v>6801</v>
      </c>
      <c r="C7060" s="10">
        <v>844</v>
      </c>
    </row>
    <row r="7061" spans="1:3" x14ac:dyDescent="0.25">
      <c r="A7061" s="7">
        <v>151824</v>
      </c>
      <c r="B7061" s="9" t="s">
        <v>6802</v>
      </c>
      <c r="C7061" s="10">
        <v>1468</v>
      </c>
    </row>
    <row r="7062" spans="1:3" x14ac:dyDescent="0.25">
      <c r="A7062" s="7">
        <v>92477</v>
      </c>
      <c r="B7062" s="9" t="s">
        <v>6803</v>
      </c>
      <c r="C7062" s="10">
        <v>851</v>
      </c>
    </row>
    <row r="7063" spans="1:3" x14ac:dyDescent="0.25">
      <c r="A7063" s="7">
        <v>158290</v>
      </c>
      <c r="B7063" s="9" t="s">
        <v>6804</v>
      </c>
      <c r="C7063" s="10">
        <v>303</v>
      </c>
    </row>
    <row r="7064" spans="1:3" x14ac:dyDescent="0.25">
      <c r="A7064" s="7">
        <v>158023</v>
      </c>
      <c r="B7064" s="9" t="s">
        <v>6805</v>
      </c>
      <c r="C7064" s="10">
        <v>277</v>
      </c>
    </row>
    <row r="7065" spans="1:3" x14ac:dyDescent="0.25">
      <c r="A7065" s="7">
        <v>111384</v>
      </c>
      <c r="B7065" s="9" t="s">
        <v>6806</v>
      </c>
      <c r="C7065" s="10">
        <v>2340</v>
      </c>
    </row>
    <row r="7066" spans="1:3" x14ac:dyDescent="0.25">
      <c r="A7066" s="7">
        <v>117156</v>
      </c>
      <c r="B7066" s="9" t="s">
        <v>6807</v>
      </c>
      <c r="C7066" s="10">
        <v>204</v>
      </c>
    </row>
    <row r="7067" spans="1:3" x14ac:dyDescent="0.25">
      <c r="A7067" s="7">
        <v>117158</v>
      </c>
      <c r="B7067" s="9" t="s">
        <v>6808</v>
      </c>
      <c r="C7067" s="10">
        <v>347</v>
      </c>
    </row>
    <row r="7068" spans="1:3" x14ac:dyDescent="0.25">
      <c r="A7068" s="7">
        <v>117160</v>
      </c>
      <c r="B7068" s="9" t="s">
        <v>6809</v>
      </c>
      <c r="C7068" s="10">
        <v>359</v>
      </c>
    </row>
    <row r="7069" spans="1:3" x14ac:dyDescent="0.25">
      <c r="A7069" s="7">
        <v>117162</v>
      </c>
      <c r="B7069" s="9" t="s">
        <v>6810</v>
      </c>
      <c r="C7069" s="10">
        <v>438</v>
      </c>
    </row>
    <row r="7070" spans="1:3" x14ac:dyDescent="0.25">
      <c r="A7070" s="7">
        <v>117164</v>
      </c>
      <c r="B7070" s="9" t="s">
        <v>6811</v>
      </c>
      <c r="C7070" s="10">
        <v>320</v>
      </c>
    </row>
    <row r="7071" spans="1:3" x14ac:dyDescent="0.25">
      <c r="A7071" s="7">
        <v>117166</v>
      </c>
      <c r="B7071" s="9" t="s">
        <v>6812</v>
      </c>
      <c r="C7071" s="10">
        <v>676</v>
      </c>
    </row>
    <row r="7072" spans="1:3" x14ac:dyDescent="0.25">
      <c r="A7072" s="7">
        <v>103580</v>
      </c>
      <c r="B7072" s="9" t="s">
        <v>6813</v>
      </c>
      <c r="C7072" s="10">
        <v>319</v>
      </c>
    </row>
    <row r="7073" spans="1:3" x14ac:dyDescent="0.25">
      <c r="A7073" s="7">
        <v>153319</v>
      </c>
      <c r="B7073" s="9" t="s">
        <v>6814</v>
      </c>
      <c r="C7073" s="10">
        <v>289</v>
      </c>
    </row>
    <row r="7074" spans="1:3" x14ac:dyDescent="0.25">
      <c r="A7074" s="7">
        <v>153323</v>
      </c>
      <c r="B7074" s="9" t="s">
        <v>6815</v>
      </c>
      <c r="C7074" s="10">
        <v>145</v>
      </c>
    </row>
    <row r="7075" spans="1:3" x14ac:dyDescent="0.25">
      <c r="A7075" s="7">
        <v>151820</v>
      </c>
      <c r="B7075" s="9" t="s">
        <v>6816</v>
      </c>
      <c r="C7075" s="10">
        <v>275</v>
      </c>
    </row>
    <row r="7076" spans="1:3" x14ac:dyDescent="0.25">
      <c r="A7076" s="7">
        <v>153327</v>
      </c>
      <c r="B7076" s="9" t="s">
        <v>6817</v>
      </c>
      <c r="C7076" s="10">
        <v>101</v>
      </c>
    </row>
    <row r="7077" spans="1:3" x14ac:dyDescent="0.25">
      <c r="A7077" s="7">
        <v>153331</v>
      </c>
      <c r="B7077" s="9" t="s">
        <v>6818</v>
      </c>
      <c r="C7077" s="10">
        <v>50</v>
      </c>
    </row>
    <row r="7078" spans="1:3" x14ac:dyDescent="0.25">
      <c r="A7078" s="7">
        <v>153335</v>
      </c>
      <c r="B7078" s="9" t="s">
        <v>6819</v>
      </c>
      <c r="C7078" s="10">
        <v>101</v>
      </c>
    </row>
    <row r="7079" spans="1:3" x14ac:dyDescent="0.25">
      <c r="A7079" s="7">
        <v>153339</v>
      </c>
      <c r="B7079" s="9" t="s">
        <v>6820</v>
      </c>
      <c r="C7079" s="10">
        <v>50</v>
      </c>
    </row>
    <row r="7080" spans="1:3" x14ac:dyDescent="0.25">
      <c r="A7080" s="7">
        <v>153343</v>
      </c>
      <c r="B7080" s="9" t="s">
        <v>6821</v>
      </c>
      <c r="C7080" s="10">
        <v>204</v>
      </c>
    </row>
    <row r="7081" spans="1:3" x14ac:dyDescent="0.25">
      <c r="A7081" s="7">
        <v>153347</v>
      </c>
      <c r="B7081" s="9" t="s">
        <v>6822</v>
      </c>
      <c r="C7081" s="10">
        <v>102</v>
      </c>
    </row>
    <row r="7082" spans="1:3" x14ac:dyDescent="0.25">
      <c r="A7082" s="7">
        <v>145033</v>
      </c>
      <c r="B7082" s="9" t="s">
        <v>2930</v>
      </c>
      <c r="C7082" s="10">
        <v>407</v>
      </c>
    </row>
    <row r="7083" spans="1:3" x14ac:dyDescent="0.25">
      <c r="A7083" s="7">
        <v>153295</v>
      </c>
      <c r="B7083" s="9" t="s">
        <v>6823</v>
      </c>
      <c r="C7083" s="10">
        <v>488</v>
      </c>
    </row>
    <row r="7084" spans="1:3" x14ac:dyDescent="0.25">
      <c r="A7084" s="7">
        <v>153299</v>
      </c>
      <c r="B7084" s="9" t="s">
        <v>6824</v>
      </c>
      <c r="C7084" s="10">
        <v>244</v>
      </c>
    </row>
    <row r="7085" spans="1:3" x14ac:dyDescent="0.25">
      <c r="A7085" s="7">
        <v>96111</v>
      </c>
      <c r="B7085" s="9" t="s">
        <v>6825</v>
      </c>
      <c r="C7085" s="10">
        <v>65</v>
      </c>
    </row>
    <row r="7086" spans="1:3" x14ac:dyDescent="0.25">
      <c r="A7086" s="7">
        <v>103568</v>
      </c>
      <c r="B7086" s="9" t="s">
        <v>6826</v>
      </c>
      <c r="C7086" s="10">
        <v>1440</v>
      </c>
    </row>
    <row r="7087" spans="1:3" x14ac:dyDescent="0.25">
      <c r="A7087" s="7">
        <v>103572</v>
      </c>
      <c r="B7087" s="9" t="s">
        <v>6827</v>
      </c>
      <c r="C7087" s="10">
        <v>770</v>
      </c>
    </row>
    <row r="7088" spans="1:3" x14ac:dyDescent="0.25">
      <c r="A7088" s="7">
        <v>153315</v>
      </c>
      <c r="B7088" s="9" t="s">
        <v>6828</v>
      </c>
      <c r="C7088" s="10">
        <v>289</v>
      </c>
    </row>
    <row r="7089" spans="1:3" x14ac:dyDescent="0.25">
      <c r="A7089" s="7">
        <v>159194</v>
      </c>
      <c r="B7089" s="9" t="s">
        <v>6829</v>
      </c>
      <c r="C7089" s="10">
        <v>884</v>
      </c>
    </row>
    <row r="7090" spans="1:3" x14ac:dyDescent="0.25">
      <c r="A7090" s="7">
        <v>159198</v>
      </c>
      <c r="B7090" s="9" t="s">
        <v>6830</v>
      </c>
      <c r="C7090" s="10">
        <v>661</v>
      </c>
    </row>
    <row r="7091" spans="1:3" x14ac:dyDescent="0.25">
      <c r="A7091" s="7">
        <v>159200</v>
      </c>
      <c r="B7091" s="9" t="s">
        <v>6831</v>
      </c>
      <c r="C7091" s="10">
        <v>741</v>
      </c>
    </row>
    <row r="7092" spans="1:3" x14ac:dyDescent="0.25">
      <c r="A7092" s="7">
        <v>159202</v>
      </c>
      <c r="B7092" s="9" t="s">
        <v>6832</v>
      </c>
      <c r="C7092" s="10">
        <v>575</v>
      </c>
    </row>
    <row r="7093" spans="1:3" x14ac:dyDescent="0.25">
      <c r="A7093" s="7">
        <v>159204</v>
      </c>
      <c r="B7093" s="9" t="s">
        <v>6833</v>
      </c>
      <c r="C7093" s="10">
        <v>312</v>
      </c>
    </row>
    <row r="7094" spans="1:3" x14ac:dyDescent="0.25">
      <c r="A7094" s="7">
        <v>89484</v>
      </c>
      <c r="B7094" s="9" t="s">
        <v>6834</v>
      </c>
      <c r="C7094" s="10">
        <v>180</v>
      </c>
    </row>
    <row r="7095" spans="1:3" x14ac:dyDescent="0.25">
      <c r="A7095" s="7">
        <v>128785</v>
      </c>
      <c r="B7095" s="9" t="s">
        <v>6835</v>
      </c>
      <c r="C7095" s="10">
        <v>639</v>
      </c>
    </row>
    <row r="7096" spans="1:3" x14ac:dyDescent="0.25">
      <c r="A7096" s="7">
        <v>128789</v>
      </c>
      <c r="B7096" s="9" t="s">
        <v>6836</v>
      </c>
      <c r="C7096" s="10">
        <v>1963</v>
      </c>
    </row>
    <row r="7097" spans="1:3" x14ac:dyDescent="0.25">
      <c r="A7097" s="7">
        <v>128791</v>
      </c>
      <c r="B7097" s="9" t="s">
        <v>6837</v>
      </c>
      <c r="C7097" s="10">
        <v>1753</v>
      </c>
    </row>
    <row r="7098" spans="1:3" x14ac:dyDescent="0.25">
      <c r="A7098" s="7">
        <v>128793</v>
      </c>
      <c r="B7098" s="9" t="s">
        <v>6838</v>
      </c>
      <c r="C7098" s="10">
        <v>1018</v>
      </c>
    </row>
    <row r="7099" spans="1:3" x14ac:dyDescent="0.25">
      <c r="A7099" s="7">
        <v>128795</v>
      </c>
      <c r="B7099" s="9" t="s">
        <v>6839</v>
      </c>
      <c r="C7099" s="10">
        <v>1707</v>
      </c>
    </row>
    <row r="7100" spans="1:3" x14ac:dyDescent="0.25">
      <c r="A7100" s="7">
        <v>128797</v>
      </c>
      <c r="B7100" s="9" t="s">
        <v>6840</v>
      </c>
      <c r="C7100" s="10">
        <v>1707</v>
      </c>
    </row>
    <row r="7101" spans="1:3" x14ac:dyDescent="0.25">
      <c r="A7101" s="7">
        <v>128799</v>
      </c>
      <c r="B7101" s="9" t="s">
        <v>6841</v>
      </c>
      <c r="C7101" s="10">
        <v>1533</v>
      </c>
    </row>
    <row r="7102" spans="1:3" x14ac:dyDescent="0.25">
      <c r="A7102" s="7">
        <v>128801</v>
      </c>
      <c r="B7102" s="9" t="s">
        <v>6842</v>
      </c>
      <c r="C7102" s="10">
        <v>512</v>
      </c>
    </row>
    <row r="7103" spans="1:3" x14ac:dyDescent="0.25">
      <c r="A7103" s="7">
        <v>128805</v>
      </c>
      <c r="B7103" s="9" t="s">
        <v>6843</v>
      </c>
      <c r="C7103" s="10">
        <v>444</v>
      </c>
    </row>
    <row r="7104" spans="1:3" x14ac:dyDescent="0.25">
      <c r="A7104" s="7">
        <v>128807</v>
      </c>
      <c r="B7104" s="9" t="s">
        <v>6844</v>
      </c>
      <c r="C7104" s="10">
        <v>442</v>
      </c>
    </row>
    <row r="7105" spans="1:3" x14ac:dyDescent="0.25">
      <c r="A7105" s="7">
        <v>128809</v>
      </c>
      <c r="B7105" s="9" t="s">
        <v>6845</v>
      </c>
      <c r="C7105" s="10">
        <v>442</v>
      </c>
    </row>
    <row r="7106" spans="1:3" x14ac:dyDescent="0.25">
      <c r="A7106" s="7">
        <v>128729</v>
      </c>
      <c r="B7106" s="9" t="s">
        <v>6846</v>
      </c>
      <c r="C7106" s="10">
        <v>776</v>
      </c>
    </row>
    <row r="7107" spans="1:3" x14ac:dyDescent="0.25">
      <c r="A7107" s="7">
        <v>128847</v>
      </c>
      <c r="B7107" s="9" t="s">
        <v>6847</v>
      </c>
      <c r="C7107" s="10">
        <v>776</v>
      </c>
    </row>
    <row r="7108" spans="1:3" x14ac:dyDescent="0.25">
      <c r="A7108" s="7">
        <v>138483</v>
      </c>
      <c r="B7108" s="9" t="s">
        <v>6848</v>
      </c>
      <c r="C7108" s="10">
        <v>1592</v>
      </c>
    </row>
    <row r="7109" spans="1:3" x14ac:dyDescent="0.25">
      <c r="A7109" s="7">
        <v>140895</v>
      </c>
      <c r="B7109" s="9" t="s">
        <v>6849</v>
      </c>
      <c r="C7109" s="10">
        <v>88</v>
      </c>
    </row>
    <row r="7110" spans="1:3" x14ac:dyDescent="0.25">
      <c r="A7110" s="7">
        <v>140897</v>
      </c>
      <c r="B7110" s="9" t="s">
        <v>3617</v>
      </c>
      <c r="C7110" s="10">
        <v>144</v>
      </c>
    </row>
    <row r="7111" spans="1:3" x14ac:dyDescent="0.25">
      <c r="A7111" s="7">
        <v>140899</v>
      </c>
      <c r="B7111" s="9" t="s">
        <v>6850</v>
      </c>
      <c r="C7111" s="10">
        <v>233</v>
      </c>
    </row>
    <row r="7112" spans="1:3" x14ac:dyDescent="0.25">
      <c r="A7112" s="7">
        <v>140901</v>
      </c>
      <c r="B7112" s="9" t="s">
        <v>6850</v>
      </c>
      <c r="C7112" s="10">
        <v>323</v>
      </c>
    </row>
    <row r="7113" spans="1:3" x14ac:dyDescent="0.25">
      <c r="A7113" s="7">
        <v>140903</v>
      </c>
      <c r="B7113" s="9" t="s">
        <v>6850</v>
      </c>
      <c r="C7113" s="10">
        <v>364</v>
      </c>
    </row>
    <row r="7114" spans="1:3" x14ac:dyDescent="0.25">
      <c r="A7114" s="7">
        <v>140905</v>
      </c>
      <c r="B7114" s="9" t="s">
        <v>6851</v>
      </c>
      <c r="C7114" s="10">
        <v>221</v>
      </c>
    </row>
    <row r="7115" spans="1:3" x14ac:dyDescent="0.25">
      <c r="A7115" s="7">
        <v>140907</v>
      </c>
      <c r="B7115" s="9" t="s">
        <v>6852</v>
      </c>
      <c r="C7115" s="10">
        <v>301</v>
      </c>
    </row>
    <row r="7116" spans="1:3" x14ac:dyDescent="0.25">
      <c r="A7116" s="7">
        <v>140909</v>
      </c>
      <c r="B7116" s="9" t="s">
        <v>6853</v>
      </c>
      <c r="C7116" s="10">
        <v>229</v>
      </c>
    </row>
    <row r="7117" spans="1:3" x14ac:dyDescent="0.25">
      <c r="A7117" s="7">
        <v>140917</v>
      </c>
      <c r="B7117" s="9" t="s">
        <v>6854</v>
      </c>
      <c r="C7117" s="10">
        <v>529</v>
      </c>
    </row>
    <row r="7118" spans="1:3" x14ac:dyDescent="0.25">
      <c r="A7118" s="7">
        <v>140919</v>
      </c>
      <c r="B7118" s="9" t="s">
        <v>6855</v>
      </c>
      <c r="C7118" s="10">
        <v>244</v>
      </c>
    </row>
    <row r="7119" spans="1:3" x14ac:dyDescent="0.25">
      <c r="A7119" s="7">
        <v>140921</v>
      </c>
      <c r="B7119" s="9" t="s">
        <v>6856</v>
      </c>
      <c r="C7119" s="10">
        <v>322</v>
      </c>
    </row>
    <row r="7120" spans="1:3" x14ac:dyDescent="0.25">
      <c r="A7120" s="7">
        <v>140925</v>
      </c>
      <c r="B7120" s="9" t="s">
        <v>6857</v>
      </c>
      <c r="C7120" s="10">
        <v>433</v>
      </c>
    </row>
    <row r="7121" spans="1:3" x14ac:dyDescent="0.25">
      <c r="A7121" s="7">
        <v>140927</v>
      </c>
      <c r="B7121" s="9" t="s">
        <v>6858</v>
      </c>
      <c r="C7121" s="10">
        <v>563</v>
      </c>
    </row>
    <row r="7122" spans="1:3" x14ac:dyDescent="0.25">
      <c r="A7122" s="7">
        <v>140929</v>
      </c>
      <c r="B7122" s="9" t="s">
        <v>6859</v>
      </c>
      <c r="C7122" s="10">
        <v>491</v>
      </c>
    </row>
    <row r="7123" spans="1:3" x14ac:dyDescent="0.25">
      <c r="A7123" s="7">
        <v>140931</v>
      </c>
      <c r="B7123" s="9" t="s">
        <v>6860</v>
      </c>
      <c r="C7123" s="10">
        <v>587</v>
      </c>
    </row>
    <row r="7124" spans="1:3" x14ac:dyDescent="0.25">
      <c r="A7124" s="7">
        <v>140939</v>
      </c>
      <c r="B7124" s="9" t="s">
        <v>6861</v>
      </c>
      <c r="C7124" s="10">
        <v>1148</v>
      </c>
    </row>
    <row r="7125" spans="1:3" x14ac:dyDescent="0.25">
      <c r="A7125" s="7">
        <v>140943</v>
      </c>
      <c r="B7125" s="9" t="s">
        <v>6862</v>
      </c>
      <c r="C7125" s="10">
        <v>233</v>
      </c>
    </row>
    <row r="7126" spans="1:3" x14ac:dyDescent="0.25">
      <c r="A7126" s="7">
        <v>140945</v>
      </c>
      <c r="B7126" s="9" t="s">
        <v>6863</v>
      </c>
      <c r="C7126" s="10">
        <v>226</v>
      </c>
    </row>
    <row r="7127" spans="1:3" x14ac:dyDescent="0.25">
      <c r="A7127" s="7">
        <v>140957</v>
      </c>
      <c r="B7127" s="9" t="s">
        <v>6864</v>
      </c>
      <c r="C7127" s="10">
        <v>97</v>
      </c>
    </row>
    <row r="7128" spans="1:3" x14ac:dyDescent="0.25">
      <c r="A7128" s="7">
        <v>144971</v>
      </c>
      <c r="B7128" s="9" t="s">
        <v>6865</v>
      </c>
      <c r="C7128" s="10">
        <v>10860</v>
      </c>
    </row>
    <row r="7129" spans="1:3" x14ac:dyDescent="0.25">
      <c r="A7129" s="7">
        <v>144973</v>
      </c>
      <c r="B7129" s="9" t="s">
        <v>6866</v>
      </c>
      <c r="C7129" s="10">
        <v>2658</v>
      </c>
    </row>
    <row r="7130" spans="1:3" x14ac:dyDescent="0.25">
      <c r="A7130" s="7">
        <v>144975</v>
      </c>
      <c r="B7130" s="9" t="s">
        <v>6867</v>
      </c>
      <c r="C7130" s="10">
        <v>4541</v>
      </c>
    </row>
    <row r="7131" spans="1:3" x14ac:dyDescent="0.25">
      <c r="A7131" s="7">
        <v>144977</v>
      </c>
      <c r="B7131" s="9" t="s">
        <v>6868</v>
      </c>
      <c r="C7131" s="10">
        <v>3983</v>
      </c>
    </row>
    <row r="7132" spans="1:3" x14ac:dyDescent="0.25">
      <c r="A7132" s="7">
        <v>144979</v>
      </c>
      <c r="B7132" s="9" t="s">
        <v>6869</v>
      </c>
      <c r="C7132" s="10">
        <v>11058</v>
      </c>
    </row>
    <row r="7133" spans="1:3" x14ac:dyDescent="0.25">
      <c r="A7133" s="7">
        <v>145255</v>
      </c>
      <c r="B7133" s="9" t="s">
        <v>6870</v>
      </c>
      <c r="C7133" s="10">
        <v>1575</v>
      </c>
    </row>
    <row r="7134" spans="1:3" x14ac:dyDescent="0.25">
      <c r="A7134" s="7">
        <v>145257</v>
      </c>
      <c r="B7134" s="9" t="s">
        <v>6871</v>
      </c>
      <c r="C7134" s="10">
        <v>1185</v>
      </c>
    </row>
    <row r="7135" spans="1:3" x14ac:dyDescent="0.25">
      <c r="A7135" s="7">
        <v>145265</v>
      </c>
      <c r="B7135" s="9" t="s">
        <v>6872</v>
      </c>
      <c r="C7135" s="10">
        <v>1004</v>
      </c>
    </row>
    <row r="7136" spans="1:3" x14ac:dyDescent="0.25">
      <c r="A7136" s="7">
        <v>153765</v>
      </c>
      <c r="B7136" s="9" t="s">
        <v>6873</v>
      </c>
      <c r="C7136" s="10">
        <v>443</v>
      </c>
    </row>
    <row r="7137" spans="1:3" x14ac:dyDescent="0.25">
      <c r="A7137" s="7">
        <v>158499</v>
      </c>
      <c r="B7137" s="9" t="s">
        <v>6874</v>
      </c>
      <c r="C7137" s="10">
        <v>229</v>
      </c>
    </row>
    <row r="7138" spans="1:3" x14ac:dyDescent="0.25">
      <c r="A7138" s="7">
        <v>158501</v>
      </c>
      <c r="B7138" s="9" t="s">
        <v>6875</v>
      </c>
      <c r="C7138" s="10">
        <v>242</v>
      </c>
    </row>
    <row r="7139" spans="1:3" x14ac:dyDescent="0.25">
      <c r="A7139" s="7">
        <v>159495</v>
      </c>
      <c r="B7139" s="9" t="s">
        <v>6876</v>
      </c>
      <c r="C7139" s="10">
        <v>2987</v>
      </c>
    </row>
    <row r="7140" spans="1:3" x14ac:dyDescent="0.25">
      <c r="A7140" s="7">
        <v>159497</v>
      </c>
      <c r="B7140" s="9" t="s">
        <v>6877</v>
      </c>
      <c r="C7140" s="10">
        <v>3550</v>
      </c>
    </row>
    <row r="7141" spans="1:3" x14ac:dyDescent="0.25">
      <c r="A7141" s="7">
        <v>163071</v>
      </c>
      <c r="B7141" s="9" t="s">
        <v>6869</v>
      </c>
      <c r="C7141" s="10">
        <v>11058</v>
      </c>
    </row>
    <row r="7142" spans="1:3" x14ac:dyDescent="0.25">
      <c r="A7142" s="7">
        <v>180613</v>
      </c>
      <c r="B7142" s="9" t="s">
        <v>6878</v>
      </c>
      <c r="C7142" s="10">
        <v>262</v>
      </c>
    </row>
    <row r="7143" spans="1:3" x14ac:dyDescent="0.25">
      <c r="A7143" s="7">
        <v>103392</v>
      </c>
      <c r="B7143" s="9" t="s">
        <v>6879</v>
      </c>
      <c r="C7143" s="10">
        <v>951</v>
      </c>
    </row>
    <row r="7144" spans="1:3" x14ac:dyDescent="0.25">
      <c r="A7144" s="7">
        <v>103396</v>
      </c>
      <c r="B7144" s="9" t="s">
        <v>6880</v>
      </c>
      <c r="C7144" s="10">
        <v>507</v>
      </c>
    </row>
    <row r="7145" spans="1:3" x14ac:dyDescent="0.25">
      <c r="A7145" s="7">
        <v>153476</v>
      </c>
      <c r="B7145" s="9" t="s">
        <v>6881</v>
      </c>
      <c r="C7145" s="10">
        <v>268</v>
      </c>
    </row>
    <row r="7146" spans="1:3" x14ac:dyDescent="0.25">
      <c r="A7146" s="7">
        <v>153480</v>
      </c>
      <c r="B7146" s="9" t="s">
        <v>6882</v>
      </c>
      <c r="C7146" s="10">
        <v>268</v>
      </c>
    </row>
    <row r="7147" spans="1:3" x14ac:dyDescent="0.25">
      <c r="A7147" s="7">
        <v>158741</v>
      </c>
      <c r="B7147" s="9" t="s">
        <v>6883</v>
      </c>
      <c r="C7147" s="10">
        <v>2658</v>
      </c>
    </row>
    <row r="7148" spans="1:3" x14ac:dyDescent="0.25">
      <c r="A7148" s="7">
        <v>97722</v>
      </c>
      <c r="B7148" s="9" t="s">
        <v>6884</v>
      </c>
      <c r="C7148" s="10">
        <v>2985</v>
      </c>
    </row>
    <row r="7149" spans="1:3" x14ac:dyDescent="0.25">
      <c r="A7149" s="7">
        <v>97724</v>
      </c>
      <c r="B7149" s="9" t="s">
        <v>6885</v>
      </c>
      <c r="C7149" s="10">
        <v>2261</v>
      </c>
    </row>
    <row r="7150" spans="1:3" x14ac:dyDescent="0.25">
      <c r="A7150" s="7">
        <v>97726</v>
      </c>
      <c r="B7150" s="9" t="s">
        <v>6886</v>
      </c>
      <c r="C7150" s="10">
        <v>2604</v>
      </c>
    </row>
    <row r="7151" spans="1:3" x14ac:dyDescent="0.25">
      <c r="A7151" s="7">
        <v>97728</v>
      </c>
      <c r="B7151" s="9" t="s">
        <v>6887</v>
      </c>
      <c r="C7151" s="10">
        <v>1727</v>
      </c>
    </row>
    <row r="7152" spans="1:3" x14ac:dyDescent="0.25">
      <c r="A7152" s="7">
        <v>97730</v>
      </c>
      <c r="B7152" s="9" t="s">
        <v>6888</v>
      </c>
      <c r="C7152" s="10">
        <v>2591</v>
      </c>
    </row>
    <row r="7153" spans="1:3" x14ac:dyDescent="0.25">
      <c r="A7153" s="7">
        <v>97732</v>
      </c>
      <c r="B7153" s="9" t="s">
        <v>6889</v>
      </c>
      <c r="C7153" s="10">
        <v>2522</v>
      </c>
    </row>
    <row r="7154" spans="1:3" x14ac:dyDescent="0.25">
      <c r="A7154" s="7">
        <v>97734</v>
      </c>
      <c r="B7154" s="9" t="s">
        <v>6890</v>
      </c>
      <c r="C7154" s="10">
        <v>1401</v>
      </c>
    </row>
    <row r="7155" spans="1:3" x14ac:dyDescent="0.25">
      <c r="A7155" s="7">
        <v>97736</v>
      </c>
      <c r="B7155" s="9" t="s">
        <v>6890</v>
      </c>
      <c r="C7155" s="10">
        <v>1907</v>
      </c>
    </row>
    <row r="7156" spans="1:3" x14ac:dyDescent="0.25">
      <c r="A7156" s="7">
        <v>97738</v>
      </c>
      <c r="B7156" s="9" t="s">
        <v>6890</v>
      </c>
      <c r="C7156" s="10">
        <v>2777</v>
      </c>
    </row>
    <row r="7157" spans="1:3" x14ac:dyDescent="0.25">
      <c r="A7157" s="7">
        <v>97740</v>
      </c>
      <c r="B7157" s="9" t="s">
        <v>6891</v>
      </c>
      <c r="C7157" s="10">
        <v>3766</v>
      </c>
    </row>
    <row r="7158" spans="1:3" x14ac:dyDescent="0.25">
      <c r="A7158" s="7">
        <v>97742</v>
      </c>
      <c r="B7158" s="9" t="s">
        <v>6892</v>
      </c>
      <c r="C7158" s="10">
        <v>2858</v>
      </c>
    </row>
    <row r="7159" spans="1:3" x14ac:dyDescent="0.25">
      <c r="A7159" s="7">
        <v>97744</v>
      </c>
      <c r="B7159" s="9" t="s">
        <v>6893</v>
      </c>
      <c r="C7159" s="10">
        <v>3257</v>
      </c>
    </row>
    <row r="7160" spans="1:3" x14ac:dyDescent="0.25">
      <c r="A7160" s="7">
        <v>97746</v>
      </c>
      <c r="B7160" s="9" t="s">
        <v>6894</v>
      </c>
      <c r="C7160" s="10">
        <v>2514</v>
      </c>
    </row>
    <row r="7161" spans="1:3" x14ac:dyDescent="0.25">
      <c r="A7161" s="7">
        <v>97748</v>
      </c>
      <c r="B7161" s="9" t="s">
        <v>6895</v>
      </c>
      <c r="C7161" s="10">
        <v>3637</v>
      </c>
    </row>
    <row r="7162" spans="1:3" x14ac:dyDescent="0.25">
      <c r="A7162" s="7">
        <v>97750</v>
      </c>
      <c r="B7162" s="9" t="s">
        <v>6896</v>
      </c>
      <c r="C7162" s="10">
        <v>2154</v>
      </c>
    </row>
    <row r="7163" spans="1:3" x14ac:dyDescent="0.25">
      <c r="A7163" s="7">
        <v>97752</v>
      </c>
      <c r="B7163" s="9" t="s">
        <v>6897</v>
      </c>
      <c r="C7163" s="10">
        <v>3912</v>
      </c>
    </row>
    <row r="7164" spans="1:3" x14ac:dyDescent="0.25">
      <c r="A7164" s="7">
        <v>97754</v>
      </c>
      <c r="B7164" s="9" t="s">
        <v>6898</v>
      </c>
      <c r="C7164" s="10">
        <v>2629</v>
      </c>
    </row>
    <row r="7165" spans="1:3" x14ac:dyDescent="0.25">
      <c r="A7165" s="7">
        <v>97756</v>
      </c>
      <c r="B7165" s="9" t="s">
        <v>6899</v>
      </c>
      <c r="C7165" s="10">
        <v>2680</v>
      </c>
    </row>
    <row r="7166" spans="1:3" x14ac:dyDescent="0.25">
      <c r="A7166" s="7">
        <v>97758</v>
      </c>
      <c r="B7166" s="9" t="s">
        <v>6900</v>
      </c>
      <c r="C7166" s="10">
        <v>1439</v>
      </c>
    </row>
    <row r="7167" spans="1:3" x14ac:dyDescent="0.25">
      <c r="A7167" s="7">
        <v>145099</v>
      </c>
      <c r="B7167" s="9" t="s">
        <v>6901</v>
      </c>
      <c r="C7167" s="10">
        <v>859</v>
      </c>
    </row>
    <row r="7168" spans="1:3" x14ac:dyDescent="0.25">
      <c r="A7168" s="7">
        <v>146400</v>
      </c>
      <c r="B7168" s="9" t="s">
        <v>6902</v>
      </c>
      <c r="C7168" s="10">
        <v>3350</v>
      </c>
    </row>
    <row r="7169" spans="1:3" x14ac:dyDescent="0.25">
      <c r="A7169" s="7">
        <v>158497</v>
      </c>
      <c r="B7169" s="9" t="s">
        <v>6898</v>
      </c>
      <c r="C7169" s="10">
        <v>2629</v>
      </c>
    </row>
    <row r="7170" spans="1:3" x14ac:dyDescent="0.25">
      <c r="A7170" s="7">
        <v>87136</v>
      </c>
      <c r="B7170" s="9" t="s">
        <v>6903</v>
      </c>
      <c r="C7170" s="10">
        <v>561</v>
      </c>
    </row>
    <row r="7171" spans="1:3" x14ac:dyDescent="0.25">
      <c r="A7171" s="7">
        <v>128818</v>
      </c>
      <c r="B7171" s="9" t="s">
        <v>6904</v>
      </c>
      <c r="C7171" s="10">
        <v>332</v>
      </c>
    </row>
    <row r="7172" spans="1:3" x14ac:dyDescent="0.25">
      <c r="A7172" s="7">
        <v>128820</v>
      </c>
      <c r="B7172" s="9" t="s">
        <v>6905</v>
      </c>
      <c r="C7172" s="10">
        <v>434</v>
      </c>
    </row>
    <row r="7173" spans="1:3" x14ac:dyDescent="0.25">
      <c r="A7173" s="7">
        <v>128822</v>
      </c>
      <c r="B7173" s="9" t="s">
        <v>6906</v>
      </c>
      <c r="C7173" s="10">
        <v>599</v>
      </c>
    </row>
    <row r="7174" spans="1:3" x14ac:dyDescent="0.25">
      <c r="A7174" s="7">
        <v>128824</v>
      </c>
      <c r="B7174" s="9" t="s">
        <v>6907</v>
      </c>
      <c r="C7174" s="10">
        <v>1160</v>
      </c>
    </row>
    <row r="7175" spans="1:3" x14ac:dyDescent="0.25">
      <c r="A7175" s="7">
        <v>128826</v>
      </c>
      <c r="B7175" s="9" t="s">
        <v>6908</v>
      </c>
      <c r="C7175" s="10">
        <v>443</v>
      </c>
    </row>
    <row r="7176" spans="1:3" x14ac:dyDescent="0.25">
      <c r="A7176" s="7">
        <v>128828</v>
      </c>
      <c r="B7176" s="9" t="s">
        <v>6909</v>
      </c>
      <c r="C7176" s="10">
        <v>333</v>
      </c>
    </row>
    <row r="7177" spans="1:3" x14ac:dyDescent="0.25">
      <c r="A7177" s="7">
        <v>128830</v>
      </c>
      <c r="B7177" s="9" t="s">
        <v>6910</v>
      </c>
      <c r="C7177" s="10">
        <v>378</v>
      </c>
    </row>
    <row r="7178" spans="1:3" x14ac:dyDescent="0.25">
      <c r="A7178" s="7">
        <v>128832</v>
      </c>
      <c r="B7178" s="9" t="s">
        <v>6911</v>
      </c>
      <c r="C7178" s="10">
        <v>349</v>
      </c>
    </row>
    <row r="7179" spans="1:3" x14ac:dyDescent="0.25">
      <c r="A7179" s="7">
        <v>128835</v>
      </c>
      <c r="B7179" s="9" t="s">
        <v>6912</v>
      </c>
      <c r="C7179" s="10">
        <v>150</v>
      </c>
    </row>
    <row r="7180" spans="1:3" x14ac:dyDescent="0.25">
      <c r="A7180" s="7">
        <v>128837</v>
      </c>
      <c r="B7180" s="9" t="s">
        <v>6913</v>
      </c>
      <c r="C7180" s="10">
        <v>297</v>
      </c>
    </row>
    <row r="7181" spans="1:3" x14ac:dyDescent="0.25">
      <c r="A7181" s="7">
        <v>128839</v>
      </c>
      <c r="B7181" s="9" t="s">
        <v>6914</v>
      </c>
      <c r="C7181" s="10">
        <v>208</v>
      </c>
    </row>
    <row r="7182" spans="1:3" x14ac:dyDescent="0.25">
      <c r="A7182" s="7">
        <v>179578</v>
      </c>
      <c r="B7182" s="9" t="s">
        <v>6842</v>
      </c>
      <c r="C7182" s="10">
        <v>512</v>
      </c>
    </row>
    <row r="7183" spans="1:3" x14ac:dyDescent="0.25">
      <c r="A7183" s="7">
        <v>179582</v>
      </c>
      <c r="B7183" s="9" t="s">
        <v>6915</v>
      </c>
      <c r="C7183" s="10">
        <v>444</v>
      </c>
    </row>
    <row r="7184" spans="1:3" x14ac:dyDescent="0.25">
      <c r="A7184" s="7">
        <v>186358</v>
      </c>
      <c r="B7184" s="9" t="s">
        <v>6916</v>
      </c>
      <c r="C7184" s="10">
        <v>792</v>
      </c>
    </row>
    <row r="7185" spans="1:3" x14ac:dyDescent="0.25">
      <c r="A7185" s="7">
        <v>186360</v>
      </c>
      <c r="B7185" s="9" t="s">
        <v>6917</v>
      </c>
      <c r="C7185" s="10">
        <v>1648</v>
      </c>
    </row>
    <row r="7186" spans="1:3" x14ac:dyDescent="0.25">
      <c r="A7186" s="7">
        <v>186362</v>
      </c>
      <c r="B7186" s="9" t="s">
        <v>6918</v>
      </c>
      <c r="C7186" s="10">
        <v>2412</v>
      </c>
    </row>
    <row r="7187" spans="1:3" x14ac:dyDescent="0.25">
      <c r="A7187" s="7">
        <v>186364</v>
      </c>
      <c r="B7187" s="9" t="s">
        <v>6919</v>
      </c>
      <c r="C7187" s="10">
        <v>3526</v>
      </c>
    </row>
    <row r="7188" spans="1:3" x14ac:dyDescent="0.25">
      <c r="A7188" s="7">
        <v>186366</v>
      </c>
      <c r="B7188" s="9" t="s">
        <v>6920</v>
      </c>
      <c r="C7188" s="10">
        <v>4514</v>
      </c>
    </row>
    <row r="7189" spans="1:3" x14ac:dyDescent="0.25">
      <c r="A7189" s="7">
        <v>186368</v>
      </c>
      <c r="B7189" s="9" t="s">
        <v>6921</v>
      </c>
      <c r="C7189" s="10">
        <v>4285</v>
      </c>
    </row>
    <row r="7190" spans="1:3" x14ac:dyDescent="0.25">
      <c r="A7190" s="7">
        <v>186370</v>
      </c>
      <c r="B7190" s="9" t="s">
        <v>6922</v>
      </c>
      <c r="C7190" s="10">
        <v>4414</v>
      </c>
    </row>
    <row r="7191" spans="1:3" x14ac:dyDescent="0.25">
      <c r="A7191" s="7">
        <v>89490</v>
      </c>
      <c r="B7191" s="9" t="s">
        <v>6862</v>
      </c>
      <c r="C7191" s="10">
        <v>304</v>
      </c>
    </row>
    <row r="7192" spans="1:3" x14ac:dyDescent="0.25">
      <c r="A7192" s="7">
        <v>89492</v>
      </c>
      <c r="B7192" s="9" t="s">
        <v>6862</v>
      </c>
      <c r="C7192" s="10">
        <v>375</v>
      </c>
    </row>
    <row r="7193" spans="1:3" x14ac:dyDescent="0.25">
      <c r="A7193" s="7">
        <v>89494</v>
      </c>
      <c r="B7193" s="9" t="s">
        <v>6923</v>
      </c>
      <c r="C7193" s="10">
        <v>97</v>
      </c>
    </row>
    <row r="7194" spans="1:3" x14ac:dyDescent="0.25">
      <c r="A7194" s="7">
        <v>186378</v>
      </c>
      <c r="B7194" s="9" t="s">
        <v>6924</v>
      </c>
      <c r="C7194" s="10">
        <v>1379</v>
      </c>
    </row>
    <row r="7195" spans="1:3" x14ac:dyDescent="0.25">
      <c r="A7195" s="7">
        <v>186380</v>
      </c>
      <c r="B7195" s="9" t="s">
        <v>6925</v>
      </c>
      <c r="C7195" s="10">
        <v>1448</v>
      </c>
    </row>
    <row r="7196" spans="1:3" x14ac:dyDescent="0.25">
      <c r="A7196" s="7">
        <v>141071</v>
      </c>
      <c r="B7196" s="9" t="s">
        <v>6926</v>
      </c>
      <c r="C7196" s="10">
        <v>523</v>
      </c>
    </row>
    <row r="7197" spans="1:3" x14ac:dyDescent="0.25">
      <c r="A7197" s="7">
        <v>145289</v>
      </c>
      <c r="B7197" s="9" t="s">
        <v>59</v>
      </c>
      <c r="C7197" s="10">
        <v>167</v>
      </c>
    </row>
    <row r="7198" spans="1:3" x14ac:dyDescent="0.25">
      <c r="A7198" s="7">
        <v>156661</v>
      </c>
      <c r="B7198" s="9" t="s">
        <v>6927</v>
      </c>
      <c r="C7198" s="10">
        <v>453</v>
      </c>
    </row>
    <row r="7199" spans="1:3" x14ac:dyDescent="0.25">
      <c r="A7199" s="7">
        <v>124914</v>
      </c>
      <c r="B7199" s="9" t="s">
        <v>6928</v>
      </c>
      <c r="C7199" s="10">
        <v>959</v>
      </c>
    </row>
    <row r="7200" spans="1:3" x14ac:dyDescent="0.25">
      <c r="A7200" s="7">
        <v>157491</v>
      </c>
      <c r="B7200" s="9" t="s">
        <v>6929</v>
      </c>
      <c r="C7200" s="10">
        <v>561</v>
      </c>
    </row>
    <row r="7201" spans="1:3" x14ac:dyDescent="0.25">
      <c r="A7201" s="7">
        <v>157495</v>
      </c>
      <c r="B7201" s="9" t="s">
        <v>6930</v>
      </c>
      <c r="C7201" s="10">
        <v>624</v>
      </c>
    </row>
    <row r="7202" spans="1:3" x14ac:dyDescent="0.25">
      <c r="A7202" s="7">
        <v>157513</v>
      </c>
      <c r="B7202" s="9" t="s">
        <v>6931</v>
      </c>
      <c r="C7202" s="10">
        <v>1140</v>
      </c>
    </row>
    <row r="7203" spans="1:3" x14ac:dyDescent="0.25">
      <c r="A7203" s="7">
        <v>160615</v>
      </c>
      <c r="B7203" s="9" t="s">
        <v>6932</v>
      </c>
      <c r="C7203" s="10">
        <v>177</v>
      </c>
    </row>
    <row r="7204" spans="1:3" x14ac:dyDescent="0.25">
      <c r="A7204" s="7">
        <v>160617</v>
      </c>
      <c r="B7204" s="9" t="s">
        <v>6933</v>
      </c>
      <c r="C7204" s="10">
        <v>157</v>
      </c>
    </row>
    <row r="7205" spans="1:3" x14ac:dyDescent="0.25">
      <c r="A7205" s="7">
        <v>160619</v>
      </c>
      <c r="B7205" s="9" t="s">
        <v>6934</v>
      </c>
      <c r="C7205" s="10">
        <v>191</v>
      </c>
    </row>
    <row r="7206" spans="1:3" x14ac:dyDescent="0.25">
      <c r="A7206" s="7">
        <v>160621</v>
      </c>
      <c r="B7206" s="9" t="s">
        <v>6935</v>
      </c>
      <c r="C7206" s="10">
        <v>178</v>
      </c>
    </row>
    <row r="7207" spans="1:3" x14ac:dyDescent="0.25">
      <c r="A7207" s="7">
        <v>160623</v>
      </c>
      <c r="B7207" s="9" t="s">
        <v>2947</v>
      </c>
      <c r="C7207" s="10">
        <v>266</v>
      </c>
    </row>
    <row r="7208" spans="1:3" x14ac:dyDescent="0.25">
      <c r="A7208" s="7">
        <v>91847</v>
      </c>
      <c r="B7208" s="9" t="s">
        <v>2894</v>
      </c>
      <c r="C7208" s="10">
        <v>223</v>
      </c>
    </row>
    <row r="7209" spans="1:3" x14ac:dyDescent="0.25">
      <c r="A7209" s="7">
        <v>141401</v>
      </c>
      <c r="B7209" s="9" t="s">
        <v>6936</v>
      </c>
      <c r="C7209" s="10">
        <v>150</v>
      </c>
    </row>
    <row r="7210" spans="1:3" x14ac:dyDescent="0.25">
      <c r="A7210" s="7">
        <v>141403</v>
      </c>
      <c r="B7210" s="9" t="s">
        <v>6937</v>
      </c>
      <c r="C7210" s="10">
        <v>135</v>
      </c>
    </row>
    <row r="7211" spans="1:3" x14ac:dyDescent="0.25">
      <c r="A7211" s="7">
        <v>141405</v>
      </c>
      <c r="B7211" s="9" t="s">
        <v>6938</v>
      </c>
      <c r="C7211" s="10">
        <v>128</v>
      </c>
    </row>
    <row r="7212" spans="1:3" x14ac:dyDescent="0.25">
      <c r="A7212" s="7">
        <v>141407</v>
      </c>
      <c r="B7212" s="9" t="s">
        <v>6939</v>
      </c>
      <c r="C7212" s="10">
        <v>89</v>
      </c>
    </row>
    <row r="7213" spans="1:3" x14ac:dyDescent="0.25">
      <c r="A7213" s="7">
        <v>141409</v>
      </c>
      <c r="B7213" s="9" t="s">
        <v>6940</v>
      </c>
      <c r="C7213" s="10">
        <v>199</v>
      </c>
    </row>
    <row r="7214" spans="1:3" x14ac:dyDescent="0.25">
      <c r="A7214" s="7">
        <v>145383</v>
      </c>
      <c r="B7214" s="9" t="s">
        <v>6941</v>
      </c>
      <c r="C7214" s="10">
        <v>267</v>
      </c>
    </row>
    <row r="7215" spans="1:3" x14ac:dyDescent="0.25">
      <c r="A7215" s="7">
        <v>145385</v>
      </c>
      <c r="B7215" s="9" t="s">
        <v>6942</v>
      </c>
      <c r="C7215" s="10">
        <v>157</v>
      </c>
    </row>
    <row r="7216" spans="1:3" x14ac:dyDescent="0.25">
      <c r="A7216" s="7">
        <v>92345</v>
      </c>
      <c r="B7216" s="9" t="s">
        <v>6943</v>
      </c>
      <c r="C7216" s="10">
        <v>199</v>
      </c>
    </row>
    <row r="7217" spans="1:3" x14ac:dyDescent="0.25">
      <c r="A7217" s="7">
        <v>100434</v>
      </c>
      <c r="B7217" s="9" t="s">
        <v>6944</v>
      </c>
      <c r="C7217" s="10">
        <v>83</v>
      </c>
    </row>
    <row r="7218" spans="1:3" x14ac:dyDescent="0.25">
      <c r="A7218" s="7">
        <v>157607</v>
      </c>
      <c r="B7218" s="9" t="s">
        <v>6945</v>
      </c>
      <c r="C7218" s="10">
        <v>199</v>
      </c>
    </row>
    <row r="7219" spans="1:3" x14ac:dyDescent="0.25">
      <c r="A7219" s="7">
        <v>157657</v>
      </c>
      <c r="B7219" s="9" t="s">
        <v>6946</v>
      </c>
      <c r="C7219" s="10">
        <v>83</v>
      </c>
    </row>
    <row r="7220" spans="1:3" x14ac:dyDescent="0.25">
      <c r="A7220" s="7">
        <v>157511</v>
      </c>
      <c r="B7220" s="9" t="s">
        <v>6947</v>
      </c>
      <c r="C7220" s="10">
        <v>66</v>
      </c>
    </row>
    <row r="7221" spans="1:3" x14ac:dyDescent="0.25">
      <c r="A7221" s="7">
        <v>172202</v>
      </c>
      <c r="B7221" s="9" t="s">
        <v>6948</v>
      </c>
      <c r="C7221" s="10">
        <v>398</v>
      </c>
    </row>
    <row r="7222" spans="1:3" x14ac:dyDescent="0.25">
      <c r="A7222" s="7">
        <v>172204</v>
      </c>
      <c r="B7222" s="9" t="s">
        <v>6949</v>
      </c>
      <c r="C7222" s="10">
        <v>199</v>
      </c>
    </row>
    <row r="7223" spans="1:3" x14ac:dyDescent="0.25">
      <c r="A7223" s="7">
        <v>172206</v>
      </c>
      <c r="B7223" s="9" t="s">
        <v>6950</v>
      </c>
      <c r="C7223" s="10">
        <v>148</v>
      </c>
    </row>
    <row r="7224" spans="1:3" x14ac:dyDescent="0.25">
      <c r="A7224" s="7">
        <v>147226</v>
      </c>
      <c r="B7224" s="9" t="s">
        <v>6951</v>
      </c>
      <c r="C7224" s="10">
        <v>333</v>
      </c>
    </row>
    <row r="7225" spans="1:3" x14ac:dyDescent="0.25">
      <c r="A7225" s="7">
        <v>85435</v>
      </c>
      <c r="B7225" s="9" t="s">
        <v>6952</v>
      </c>
      <c r="C7225" s="10">
        <v>334</v>
      </c>
    </row>
    <row r="7226" spans="1:3" x14ac:dyDescent="0.25">
      <c r="A7226" s="7">
        <v>117578</v>
      </c>
      <c r="B7226" s="9" t="s">
        <v>6953</v>
      </c>
      <c r="C7226" s="10">
        <v>171</v>
      </c>
    </row>
    <row r="7227" spans="1:3" x14ac:dyDescent="0.25">
      <c r="A7227" s="7">
        <v>117586</v>
      </c>
      <c r="B7227" s="9" t="s">
        <v>6954</v>
      </c>
      <c r="C7227" s="10">
        <v>171</v>
      </c>
    </row>
    <row r="7228" spans="1:3" x14ac:dyDescent="0.25">
      <c r="A7228" s="7">
        <v>144959</v>
      </c>
      <c r="B7228" s="9" t="s">
        <v>6955</v>
      </c>
      <c r="C7228" s="10">
        <v>1593</v>
      </c>
    </row>
    <row r="7229" spans="1:3" x14ac:dyDescent="0.25">
      <c r="A7229" s="7">
        <v>102741</v>
      </c>
      <c r="B7229" s="9" t="s">
        <v>6956</v>
      </c>
      <c r="C7229" s="10">
        <v>50</v>
      </c>
    </row>
    <row r="7230" spans="1:3" x14ac:dyDescent="0.25">
      <c r="A7230" s="7">
        <v>102745</v>
      </c>
      <c r="B7230" s="9" t="s">
        <v>6957</v>
      </c>
      <c r="C7230" s="10">
        <v>0</v>
      </c>
    </row>
    <row r="7231" spans="1:3" x14ac:dyDescent="0.25">
      <c r="A7231" s="7">
        <v>156145</v>
      </c>
      <c r="B7231" s="9" t="s">
        <v>6958</v>
      </c>
      <c r="C7231" s="10">
        <v>90</v>
      </c>
    </row>
    <row r="7232" spans="1:3" x14ac:dyDescent="0.25">
      <c r="A7232" s="7">
        <v>156149</v>
      </c>
      <c r="B7232" s="9" t="s">
        <v>6959</v>
      </c>
      <c r="C7232" s="10">
        <v>0</v>
      </c>
    </row>
    <row r="7233" spans="1:3" x14ac:dyDescent="0.25">
      <c r="A7233" s="7">
        <v>171698</v>
      </c>
      <c r="B7233" s="9" t="s">
        <v>6960</v>
      </c>
      <c r="C7233" s="10">
        <v>2500</v>
      </c>
    </row>
  </sheetData>
  <conditionalFormatting sqref="A1:A7233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9582-281C-4625-8FB8-D06CD99775D2}">
  <dimension ref="A1:C249"/>
  <sheetViews>
    <sheetView workbookViewId="0">
      <selection activeCell="B1" sqref="B1"/>
    </sheetView>
  </sheetViews>
  <sheetFormatPr defaultRowHeight="15" x14ac:dyDescent="0.25"/>
  <cols>
    <col min="1" max="1" width="7" bestFit="1" customWidth="1"/>
    <col min="2" max="2" width="84" bestFit="1" customWidth="1"/>
    <col min="3" max="3" width="10.28515625" style="2" customWidth="1"/>
  </cols>
  <sheetData>
    <row r="1" spans="1:3" x14ac:dyDescent="0.25">
      <c r="A1" s="14" t="s">
        <v>88</v>
      </c>
      <c r="B1" s="14" t="s">
        <v>7070</v>
      </c>
      <c r="C1" s="15" t="s">
        <v>7069</v>
      </c>
    </row>
    <row r="2" spans="1:3" x14ac:dyDescent="0.25">
      <c r="A2" s="3">
        <v>101</v>
      </c>
      <c r="B2" s="3" t="s">
        <v>89</v>
      </c>
      <c r="C2" s="4">
        <v>9.9386503067484741E-3</v>
      </c>
    </row>
    <row r="3" spans="1:3" x14ac:dyDescent="0.25">
      <c r="A3" s="3">
        <v>102</v>
      </c>
      <c r="B3" s="3" t="s">
        <v>90</v>
      </c>
      <c r="C3" s="5">
        <v>0.01</v>
      </c>
    </row>
    <row r="4" spans="1:3" x14ac:dyDescent="0.25">
      <c r="A4" s="3">
        <v>250</v>
      </c>
      <c r="B4" s="3" t="s">
        <v>6961</v>
      </c>
      <c r="C4" s="5">
        <v>10</v>
      </c>
    </row>
    <row r="5" spans="1:3" x14ac:dyDescent="0.25">
      <c r="A5" s="3">
        <v>688</v>
      </c>
      <c r="B5" s="3" t="s">
        <v>91</v>
      </c>
      <c r="C5" s="5">
        <v>1.0000000000000004E-2</v>
      </c>
    </row>
    <row r="6" spans="1:3" x14ac:dyDescent="0.25">
      <c r="A6" s="3">
        <v>717</v>
      </c>
      <c r="B6" s="3" t="s">
        <v>6962</v>
      </c>
      <c r="C6" s="5">
        <v>10</v>
      </c>
    </row>
    <row r="7" spans="1:3" x14ac:dyDescent="0.25">
      <c r="A7" s="3">
        <v>1044</v>
      </c>
      <c r="B7" s="3" t="s">
        <v>92</v>
      </c>
      <c r="C7" s="5">
        <v>17.099999999999998</v>
      </c>
    </row>
    <row r="8" spans="1:3" x14ac:dyDescent="0.25">
      <c r="A8" s="3">
        <v>1727</v>
      </c>
      <c r="B8" s="3" t="s">
        <v>6963</v>
      </c>
      <c r="C8" s="5">
        <v>0</v>
      </c>
    </row>
    <row r="9" spans="1:3" x14ac:dyDescent="0.25">
      <c r="A9" s="3">
        <v>1755</v>
      </c>
      <c r="B9" s="3" t="s">
        <v>93</v>
      </c>
      <c r="C9" s="5">
        <v>10</v>
      </c>
    </row>
    <row r="10" spans="1:3" x14ac:dyDescent="0.25">
      <c r="A10" s="3">
        <v>1767</v>
      </c>
      <c r="B10" s="3" t="s">
        <v>94</v>
      </c>
      <c r="C10" s="5">
        <v>41.81</v>
      </c>
    </row>
    <row r="11" spans="1:3" x14ac:dyDescent="0.25">
      <c r="A11" s="3">
        <v>2009</v>
      </c>
      <c r="B11" s="3" t="s">
        <v>95</v>
      </c>
      <c r="C11" s="5">
        <v>10</v>
      </c>
    </row>
    <row r="12" spans="1:3" x14ac:dyDescent="0.25">
      <c r="A12" s="3">
        <v>2291</v>
      </c>
      <c r="B12" s="3" t="s">
        <v>6964</v>
      </c>
      <c r="C12" s="5">
        <v>189.2</v>
      </c>
    </row>
    <row r="13" spans="1:3" x14ac:dyDescent="0.25">
      <c r="A13" s="3">
        <v>2508</v>
      </c>
      <c r="B13" s="3" t="s">
        <v>6965</v>
      </c>
      <c r="C13" s="5">
        <v>23.85</v>
      </c>
    </row>
    <row r="14" spans="1:3" x14ac:dyDescent="0.25">
      <c r="A14" s="3">
        <v>2509</v>
      </c>
      <c r="B14" s="3" t="s">
        <v>96</v>
      </c>
      <c r="C14" s="5">
        <v>10</v>
      </c>
    </row>
    <row r="15" spans="1:3" x14ac:dyDescent="0.25">
      <c r="A15" s="3">
        <v>2510</v>
      </c>
      <c r="B15" s="3" t="s">
        <v>97</v>
      </c>
      <c r="C15" s="5">
        <v>10</v>
      </c>
    </row>
    <row r="16" spans="1:3" x14ac:dyDescent="0.25">
      <c r="A16" s="3">
        <v>2552</v>
      </c>
      <c r="B16" s="3" t="s">
        <v>98</v>
      </c>
      <c r="C16" s="5">
        <v>5.4545454545454541</v>
      </c>
    </row>
    <row r="17" spans="1:3" x14ac:dyDescent="0.25">
      <c r="A17" s="3">
        <v>2553</v>
      </c>
      <c r="B17" s="3" t="s">
        <v>99</v>
      </c>
      <c r="C17" s="5">
        <v>9.112903225806452</v>
      </c>
    </row>
    <row r="18" spans="1:3" x14ac:dyDescent="0.25">
      <c r="A18" s="3">
        <v>2608</v>
      </c>
      <c r="B18" s="3" t="s">
        <v>6966</v>
      </c>
      <c r="C18" s="5">
        <v>10</v>
      </c>
    </row>
    <row r="19" spans="1:3" x14ac:dyDescent="0.25">
      <c r="A19" s="3">
        <v>2625</v>
      </c>
      <c r="B19" s="3" t="s">
        <v>100</v>
      </c>
      <c r="C19" s="5">
        <v>25.793749999999999</v>
      </c>
    </row>
    <row r="20" spans="1:3" x14ac:dyDescent="0.25">
      <c r="A20" s="3">
        <v>2863</v>
      </c>
      <c r="B20" s="3" t="s">
        <v>6967</v>
      </c>
      <c r="C20" s="5">
        <v>10</v>
      </c>
    </row>
    <row r="21" spans="1:3" x14ac:dyDescent="0.25">
      <c r="A21" s="3">
        <v>3074</v>
      </c>
      <c r="B21" s="3" t="s">
        <v>101</v>
      </c>
      <c r="C21" s="5">
        <v>10</v>
      </c>
    </row>
    <row r="22" spans="1:3" x14ac:dyDescent="0.25">
      <c r="A22" s="3">
        <v>3233</v>
      </c>
      <c r="B22" s="3" t="s">
        <v>102</v>
      </c>
      <c r="C22" s="5">
        <v>10</v>
      </c>
    </row>
    <row r="23" spans="1:3" x14ac:dyDescent="0.25">
      <c r="A23" s="3">
        <v>3579</v>
      </c>
      <c r="B23" s="3" t="s">
        <v>103</v>
      </c>
      <c r="C23" s="5">
        <v>10</v>
      </c>
    </row>
    <row r="24" spans="1:3" x14ac:dyDescent="0.25">
      <c r="A24" s="3">
        <v>3580</v>
      </c>
      <c r="B24" s="3" t="s">
        <v>6968</v>
      </c>
      <c r="C24" s="5">
        <v>11.960000000000004</v>
      </c>
    </row>
    <row r="25" spans="1:3" x14ac:dyDescent="0.25">
      <c r="A25" s="3">
        <v>3583</v>
      </c>
      <c r="B25" s="3" t="s">
        <v>104</v>
      </c>
      <c r="C25" s="5">
        <v>10</v>
      </c>
    </row>
    <row r="26" spans="1:3" x14ac:dyDescent="0.25">
      <c r="A26" s="3">
        <v>3584</v>
      </c>
      <c r="B26" s="3" t="s">
        <v>6969</v>
      </c>
      <c r="C26" s="5">
        <v>31.703333333333333</v>
      </c>
    </row>
    <row r="27" spans="1:3" x14ac:dyDescent="0.25">
      <c r="A27" s="3">
        <v>3697</v>
      </c>
      <c r="B27" s="3" t="s">
        <v>6970</v>
      </c>
      <c r="C27" s="5">
        <v>69</v>
      </c>
    </row>
    <row r="28" spans="1:3" x14ac:dyDescent="0.25">
      <c r="A28" s="3">
        <v>3700</v>
      </c>
      <c r="B28" s="3" t="s">
        <v>6971</v>
      </c>
      <c r="C28" s="5">
        <v>10</v>
      </c>
    </row>
    <row r="29" spans="1:3" x14ac:dyDescent="0.25">
      <c r="A29" s="3">
        <v>3720</v>
      </c>
      <c r="B29" s="3" t="s">
        <v>6972</v>
      </c>
      <c r="C29" s="5">
        <v>10</v>
      </c>
    </row>
    <row r="30" spans="1:3" x14ac:dyDescent="0.25">
      <c r="A30" s="3">
        <v>3726</v>
      </c>
      <c r="B30" s="3" t="s">
        <v>105</v>
      </c>
      <c r="C30" s="5">
        <v>30</v>
      </c>
    </row>
    <row r="31" spans="1:3" x14ac:dyDescent="0.25">
      <c r="A31" s="3">
        <v>3774</v>
      </c>
      <c r="B31" s="3" t="s">
        <v>106</v>
      </c>
      <c r="C31" s="5">
        <v>10</v>
      </c>
    </row>
    <row r="32" spans="1:3" x14ac:dyDescent="0.25">
      <c r="A32" s="3">
        <v>3843</v>
      </c>
      <c r="B32" s="3" t="s">
        <v>107</v>
      </c>
      <c r="C32" s="5">
        <v>10</v>
      </c>
    </row>
    <row r="33" spans="1:3" x14ac:dyDescent="0.25">
      <c r="A33" s="3">
        <v>3844</v>
      </c>
      <c r="B33" s="3" t="s">
        <v>108</v>
      </c>
      <c r="C33" s="5">
        <v>10</v>
      </c>
    </row>
    <row r="34" spans="1:3" x14ac:dyDescent="0.25">
      <c r="A34" s="3">
        <v>4318</v>
      </c>
      <c r="B34" s="3" t="s">
        <v>6973</v>
      </c>
      <c r="C34" s="5">
        <v>2.1524999999999985</v>
      </c>
    </row>
    <row r="35" spans="1:3" x14ac:dyDescent="0.25">
      <c r="A35" s="3">
        <v>4420</v>
      </c>
      <c r="B35" s="3" t="s">
        <v>109</v>
      </c>
      <c r="C35" s="5">
        <v>7.8125</v>
      </c>
    </row>
    <row r="36" spans="1:3" x14ac:dyDescent="0.25">
      <c r="A36" s="3">
        <v>4422</v>
      </c>
      <c r="B36" s="3" t="s">
        <v>110</v>
      </c>
      <c r="C36" s="5">
        <v>9.7368421052631575</v>
      </c>
    </row>
    <row r="37" spans="1:3" x14ac:dyDescent="0.25">
      <c r="A37" s="3">
        <v>4423</v>
      </c>
      <c r="B37" s="3" t="s">
        <v>111</v>
      </c>
      <c r="C37" s="5">
        <v>8.3333333333333339</v>
      </c>
    </row>
    <row r="38" spans="1:3" x14ac:dyDescent="0.25">
      <c r="A38" s="3">
        <v>4528</v>
      </c>
      <c r="B38" s="3" t="s">
        <v>112</v>
      </c>
      <c r="C38" s="5">
        <v>7.3076923076923075</v>
      </c>
    </row>
    <row r="39" spans="1:3" x14ac:dyDescent="0.25">
      <c r="A39" s="3">
        <v>4529</v>
      </c>
      <c r="B39" s="3" t="s">
        <v>113</v>
      </c>
      <c r="C39" s="5">
        <v>7.2448979591836737</v>
      </c>
    </row>
    <row r="40" spans="1:3" x14ac:dyDescent="0.25">
      <c r="A40" s="3">
        <v>4530</v>
      </c>
      <c r="B40" s="3" t="s">
        <v>114</v>
      </c>
      <c r="C40" s="5">
        <v>9.0384615384615383</v>
      </c>
    </row>
    <row r="41" spans="1:3" x14ac:dyDescent="0.25">
      <c r="A41" s="3">
        <v>4533</v>
      </c>
      <c r="B41" s="3" t="s">
        <v>6974</v>
      </c>
      <c r="C41" s="5">
        <v>119.59999999999998</v>
      </c>
    </row>
    <row r="42" spans="1:3" x14ac:dyDescent="0.25">
      <c r="A42" s="3">
        <v>4562</v>
      </c>
      <c r="B42" s="3" t="s">
        <v>115</v>
      </c>
      <c r="C42" s="5">
        <v>10</v>
      </c>
    </row>
    <row r="43" spans="1:3" x14ac:dyDescent="0.25">
      <c r="A43" s="3">
        <v>4572</v>
      </c>
      <c r="B43" s="3" t="s">
        <v>116</v>
      </c>
      <c r="C43" s="5">
        <v>15</v>
      </c>
    </row>
    <row r="44" spans="1:3" x14ac:dyDescent="0.25">
      <c r="A44" s="3">
        <v>4573</v>
      </c>
      <c r="B44" s="3" t="s">
        <v>117</v>
      </c>
      <c r="C44" s="5">
        <v>14.806034482758621</v>
      </c>
    </row>
    <row r="45" spans="1:3" x14ac:dyDescent="0.25">
      <c r="A45" s="3">
        <v>4574</v>
      </c>
      <c r="B45" s="3" t="s">
        <v>118</v>
      </c>
      <c r="C45" s="5">
        <v>14.902173913043478</v>
      </c>
    </row>
    <row r="46" spans="1:3" x14ac:dyDescent="0.25">
      <c r="A46" s="3">
        <v>4712</v>
      </c>
      <c r="B46" s="3" t="s">
        <v>6975</v>
      </c>
      <c r="C46" s="5">
        <v>27.24</v>
      </c>
    </row>
    <row r="47" spans="1:3" x14ac:dyDescent="0.25">
      <c r="A47" s="3">
        <v>5006</v>
      </c>
      <c r="B47" s="3" t="s">
        <v>119</v>
      </c>
      <c r="C47" s="5">
        <v>10</v>
      </c>
    </row>
    <row r="48" spans="1:3" x14ac:dyDescent="0.25">
      <c r="A48" s="3">
        <v>5110</v>
      </c>
      <c r="B48" s="3" t="s">
        <v>6976</v>
      </c>
      <c r="C48" s="5">
        <v>10.119999999999999</v>
      </c>
    </row>
    <row r="49" spans="1:3" x14ac:dyDescent="0.25">
      <c r="A49" s="3">
        <v>5115</v>
      </c>
      <c r="B49" s="3" t="s">
        <v>6977</v>
      </c>
      <c r="C49" s="5">
        <v>0</v>
      </c>
    </row>
    <row r="50" spans="1:3" x14ac:dyDescent="0.25">
      <c r="A50" s="3">
        <v>5943</v>
      </c>
      <c r="B50" s="3" t="s">
        <v>120</v>
      </c>
      <c r="C50" s="5">
        <v>30</v>
      </c>
    </row>
    <row r="51" spans="1:3" x14ac:dyDescent="0.25">
      <c r="A51" s="3">
        <v>6193</v>
      </c>
      <c r="B51" s="3" t="s">
        <v>6978</v>
      </c>
      <c r="C51" s="5">
        <v>10</v>
      </c>
    </row>
    <row r="52" spans="1:3" x14ac:dyDescent="0.25">
      <c r="A52" s="3">
        <v>6497</v>
      </c>
      <c r="B52" s="3" t="s">
        <v>6979</v>
      </c>
      <c r="C52" s="5">
        <v>10</v>
      </c>
    </row>
    <row r="53" spans="1:3" x14ac:dyDescent="0.25">
      <c r="A53" s="3">
        <v>6656</v>
      </c>
      <c r="B53" s="3" t="s">
        <v>121</v>
      </c>
      <c r="C53" s="5">
        <v>10</v>
      </c>
    </row>
    <row r="54" spans="1:3" x14ac:dyDescent="0.25">
      <c r="A54" s="3">
        <v>6657</v>
      </c>
      <c r="B54" s="3" t="s">
        <v>122</v>
      </c>
      <c r="C54" s="5">
        <v>10</v>
      </c>
    </row>
    <row r="55" spans="1:3" x14ac:dyDescent="0.25">
      <c r="A55" s="3">
        <v>6748</v>
      </c>
      <c r="B55" s="3" t="s">
        <v>123</v>
      </c>
      <c r="C55" s="5">
        <v>10</v>
      </c>
    </row>
    <row r="56" spans="1:3" x14ac:dyDescent="0.25">
      <c r="A56" s="3">
        <v>7227</v>
      </c>
      <c r="B56" s="3" t="s">
        <v>6980</v>
      </c>
      <c r="C56" s="5">
        <v>1.0000000000000002E-2</v>
      </c>
    </row>
    <row r="57" spans="1:3" x14ac:dyDescent="0.25">
      <c r="A57" s="3">
        <v>7312</v>
      </c>
      <c r="B57" s="3" t="s">
        <v>6981</v>
      </c>
      <c r="C57" s="5">
        <v>10</v>
      </c>
    </row>
    <row r="58" spans="1:3" x14ac:dyDescent="0.25">
      <c r="A58" s="3">
        <v>7437</v>
      </c>
      <c r="B58" s="3" t="s">
        <v>124</v>
      </c>
      <c r="C58" s="5">
        <v>10</v>
      </c>
    </row>
    <row r="59" spans="1:3" x14ac:dyDescent="0.25">
      <c r="A59" s="3">
        <v>7555</v>
      </c>
      <c r="B59" s="3" t="s">
        <v>6982</v>
      </c>
      <c r="C59" s="5">
        <v>10</v>
      </c>
    </row>
    <row r="60" spans="1:3" x14ac:dyDescent="0.25">
      <c r="A60" s="3">
        <v>8083</v>
      </c>
      <c r="B60" s="3" t="s">
        <v>125</v>
      </c>
      <c r="C60" s="5">
        <v>6.25</v>
      </c>
    </row>
    <row r="61" spans="1:3" x14ac:dyDescent="0.25">
      <c r="A61" s="3">
        <v>8085</v>
      </c>
      <c r="B61" s="3" t="s">
        <v>126</v>
      </c>
      <c r="C61" s="5">
        <v>7.5</v>
      </c>
    </row>
    <row r="62" spans="1:3" x14ac:dyDescent="0.25">
      <c r="A62" s="3">
        <v>8259</v>
      </c>
      <c r="B62" s="3" t="s">
        <v>127</v>
      </c>
      <c r="C62" s="5">
        <v>81.73</v>
      </c>
    </row>
    <row r="63" spans="1:3" x14ac:dyDescent="0.25">
      <c r="A63" s="3">
        <v>8874</v>
      </c>
      <c r="B63" s="3" t="s">
        <v>6983</v>
      </c>
      <c r="C63" s="5">
        <v>66.77</v>
      </c>
    </row>
    <row r="64" spans="1:3" x14ac:dyDescent="0.25">
      <c r="A64" s="3">
        <v>9069</v>
      </c>
      <c r="B64" s="3" t="s">
        <v>128</v>
      </c>
      <c r="C64" s="5">
        <v>10</v>
      </c>
    </row>
    <row r="65" spans="1:3" x14ac:dyDescent="0.25">
      <c r="A65" s="3">
        <v>9071</v>
      </c>
      <c r="B65" s="3" t="s">
        <v>129</v>
      </c>
      <c r="C65" s="5">
        <v>10</v>
      </c>
    </row>
    <row r="66" spans="1:3" x14ac:dyDescent="0.25">
      <c r="A66" s="3">
        <v>9324</v>
      </c>
      <c r="B66" s="3" t="s">
        <v>6984</v>
      </c>
      <c r="C66" s="5">
        <v>10</v>
      </c>
    </row>
    <row r="67" spans="1:3" x14ac:dyDescent="0.25">
      <c r="A67" s="3">
        <v>9385</v>
      </c>
      <c r="B67" s="3" t="s">
        <v>6985</v>
      </c>
      <c r="C67" s="5">
        <v>1.0000000000000004E-2</v>
      </c>
    </row>
    <row r="68" spans="1:3" x14ac:dyDescent="0.25">
      <c r="A68" s="3">
        <v>9506</v>
      </c>
      <c r="B68" s="3" t="s">
        <v>130</v>
      </c>
      <c r="C68" s="5">
        <v>10</v>
      </c>
    </row>
    <row r="69" spans="1:3" x14ac:dyDescent="0.25">
      <c r="A69" s="3">
        <v>9631</v>
      </c>
      <c r="B69" s="3" t="s">
        <v>131</v>
      </c>
      <c r="C69" s="5">
        <v>220.8</v>
      </c>
    </row>
    <row r="70" spans="1:3" x14ac:dyDescent="0.25">
      <c r="A70" s="3">
        <v>9637</v>
      </c>
      <c r="B70" s="3" t="s">
        <v>132</v>
      </c>
      <c r="C70" s="5">
        <v>11.590909090909092</v>
      </c>
    </row>
    <row r="71" spans="1:3" x14ac:dyDescent="0.25">
      <c r="A71" s="3">
        <v>9638</v>
      </c>
      <c r="B71" s="3" t="s">
        <v>133</v>
      </c>
      <c r="C71" s="5">
        <v>12.589285714285714</v>
      </c>
    </row>
    <row r="72" spans="1:3" x14ac:dyDescent="0.25">
      <c r="A72" s="3">
        <v>9639</v>
      </c>
      <c r="B72" s="3" t="s">
        <v>6986</v>
      </c>
      <c r="C72" s="5">
        <v>12.954545454545455</v>
      </c>
    </row>
    <row r="73" spans="1:3" x14ac:dyDescent="0.25">
      <c r="A73" s="3">
        <v>9647</v>
      </c>
      <c r="B73" s="3" t="s">
        <v>134</v>
      </c>
      <c r="C73" s="5">
        <v>15.37</v>
      </c>
    </row>
    <row r="74" spans="1:3" x14ac:dyDescent="0.25">
      <c r="A74" s="3">
        <v>9648</v>
      </c>
      <c r="B74" s="3" t="s">
        <v>6987</v>
      </c>
      <c r="C74" s="5">
        <v>10</v>
      </c>
    </row>
    <row r="75" spans="1:3" x14ac:dyDescent="0.25">
      <c r="A75" s="3">
        <v>9773</v>
      </c>
      <c r="B75" s="3" t="s">
        <v>135</v>
      </c>
      <c r="C75" s="5">
        <v>10</v>
      </c>
    </row>
    <row r="76" spans="1:3" x14ac:dyDescent="0.25">
      <c r="A76" s="3">
        <v>9957</v>
      </c>
      <c r="B76" s="3" t="s">
        <v>6988</v>
      </c>
      <c r="C76" s="5">
        <v>95</v>
      </c>
    </row>
    <row r="77" spans="1:3" x14ac:dyDescent="0.25">
      <c r="A77" s="3">
        <v>9967</v>
      </c>
      <c r="B77" s="3" t="s">
        <v>136</v>
      </c>
      <c r="C77" s="5">
        <v>10</v>
      </c>
    </row>
    <row r="78" spans="1:3" x14ac:dyDescent="0.25">
      <c r="A78" s="3">
        <v>10011</v>
      </c>
      <c r="B78" s="3" t="s">
        <v>137</v>
      </c>
      <c r="C78" s="5">
        <v>10</v>
      </c>
    </row>
    <row r="79" spans="1:3" x14ac:dyDescent="0.25">
      <c r="A79" s="3">
        <v>10069</v>
      </c>
      <c r="B79" s="3" t="s">
        <v>138</v>
      </c>
      <c r="C79" s="5">
        <v>6.4705882352941178</v>
      </c>
    </row>
    <row r="80" spans="1:3" x14ac:dyDescent="0.25">
      <c r="A80" s="3">
        <v>10085</v>
      </c>
      <c r="B80" s="3" t="s">
        <v>6989</v>
      </c>
      <c r="C80" s="5">
        <v>10</v>
      </c>
    </row>
    <row r="81" spans="1:3" x14ac:dyDescent="0.25">
      <c r="A81" s="3">
        <v>10117</v>
      </c>
      <c r="B81" s="3" t="s">
        <v>139</v>
      </c>
      <c r="C81" s="5">
        <v>9.5764705882352956</v>
      </c>
    </row>
    <row r="82" spans="1:3" x14ac:dyDescent="0.25">
      <c r="A82" s="3">
        <v>10149</v>
      </c>
      <c r="B82" s="3" t="s">
        <v>6990</v>
      </c>
      <c r="C82" s="5">
        <v>25.12</v>
      </c>
    </row>
    <row r="83" spans="1:3" x14ac:dyDescent="0.25">
      <c r="A83" s="3">
        <v>10236</v>
      </c>
      <c r="B83" s="3" t="s">
        <v>6991</v>
      </c>
      <c r="C83" s="5">
        <v>16.93</v>
      </c>
    </row>
    <row r="84" spans="1:3" x14ac:dyDescent="0.25">
      <c r="A84" s="3">
        <v>10372</v>
      </c>
      <c r="B84" s="3" t="s">
        <v>6992</v>
      </c>
      <c r="C84" s="5">
        <v>95</v>
      </c>
    </row>
    <row r="85" spans="1:3" x14ac:dyDescent="0.25">
      <c r="A85" s="3">
        <v>10373</v>
      </c>
      <c r="B85" s="3" t="s">
        <v>6993</v>
      </c>
      <c r="C85" s="5">
        <v>10</v>
      </c>
    </row>
    <row r="86" spans="1:3" x14ac:dyDescent="0.25">
      <c r="A86" s="3">
        <v>10404</v>
      </c>
      <c r="B86" s="3" t="s">
        <v>6994</v>
      </c>
      <c r="C86" s="5">
        <v>10</v>
      </c>
    </row>
    <row r="87" spans="1:3" x14ac:dyDescent="0.25">
      <c r="A87" s="3">
        <v>10449</v>
      </c>
      <c r="B87" s="3" t="s">
        <v>140</v>
      </c>
      <c r="C87" s="5">
        <v>10</v>
      </c>
    </row>
    <row r="88" spans="1:3" x14ac:dyDescent="0.25">
      <c r="A88" s="3">
        <v>10451</v>
      </c>
      <c r="B88" s="3" t="s">
        <v>141</v>
      </c>
      <c r="C88" s="5">
        <v>10</v>
      </c>
    </row>
    <row r="89" spans="1:3" x14ac:dyDescent="0.25">
      <c r="A89" s="3">
        <v>10454</v>
      </c>
      <c r="B89" s="3" t="s">
        <v>142</v>
      </c>
      <c r="C89" s="5">
        <v>6.72</v>
      </c>
    </row>
    <row r="90" spans="1:3" x14ac:dyDescent="0.25">
      <c r="A90" s="3">
        <v>10455</v>
      </c>
      <c r="B90" s="3" t="s">
        <v>143</v>
      </c>
      <c r="C90" s="5">
        <v>14.601666666666672</v>
      </c>
    </row>
    <row r="91" spans="1:3" x14ac:dyDescent="0.25">
      <c r="A91" s="3">
        <v>10467</v>
      </c>
      <c r="B91" s="3" t="s">
        <v>144</v>
      </c>
      <c r="C91" s="5">
        <v>40</v>
      </c>
    </row>
    <row r="92" spans="1:3" x14ac:dyDescent="0.25">
      <c r="A92" s="3">
        <v>10491</v>
      </c>
      <c r="B92" s="3" t="s">
        <v>6995</v>
      </c>
      <c r="C92" s="5">
        <v>10</v>
      </c>
    </row>
    <row r="93" spans="1:3" x14ac:dyDescent="0.25">
      <c r="A93" s="3">
        <v>10544</v>
      </c>
      <c r="B93" s="3" t="s">
        <v>145</v>
      </c>
      <c r="C93" s="5">
        <v>10</v>
      </c>
    </row>
    <row r="94" spans="1:3" x14ac:dyDescent="0.25">
      <c r="A94" s="3">
        <v>10607</v>
      </c>
      <c r="B94" s="3" t="s">
        <v>6996</v>
      </c>
      <c r="C94" s="5">
        <v>40</v>
      </c>
    </row>
    <row r="95" spans="1:3" x14ac:dyDescent="0.25">
      <c r="A95" s="3">
        <v>10685</v>
      </c>
      <c r="B95" s="3" t="s">
        <v>146</v>
      </c>
      <c r="C95" s="5">
        <v>32.838461538461544</v>
      </c>
    </row>
    <row r="96" spans="1:3" x14ac:dyDescent="0.25">
      <c r="A96" s="3">
        <v>10717</v>
      </c>
      <c r="B96" s="3" t="s">
        <v>147</v>
      </c>
      <c r="C96" s="5">
        <v>10</v>
      </c>
    </row>
    <row r="97" spans="1:3" x14ac:dyDescent="0.25">
      <c r="A97" s="3">
        <v>10724</v>
      </c>
      <c r="B97" s="3" t="s">
        <v>148</v>
      </c>
      <c r="C97" s="5">
        <v>14.39</v>
      </c>
    </row>
    <row r="98" spans="1:3" x14ac:dyDescent="0.25">
      <c r="A98" s="3">
        <v>10735</v>
      </c>
      <c r="B98" s="3" t="s">
        <v>6997</v>
      </c>
      <c r="C98" s="5">
        <v>0</v>
      </c>
    </row>
    <row r="99" spans="1:3" x14ac:dyDescent="0.25">
      <c r="A99" s="3">
        <v>10775</v>
      </c>
      <c r="B99" s="3" t="s">
        <v>6998</v>
      </c>
      <c r="C99" s="5">
        <v>10</v>
      </c>
    </row>
    <row r="100" spans="1:3" x14ac:dyDescent="0.25">
      <c r="A100" s="3">
        <v>11074</v>
      </c>
      <c r="B100" s="3" t="s">
        <v>6999</v>
      </c>
      <c r="C100" s="5">
        <v>60</v>
      </c>
    </row>
    <row r="101" spans="1:3" x14ac:dyDescent="0.25">
      <c r="A101" s="3">
        <v>11111</v>
      </c>
      <c r="B101" s="3" t="s">
        <v>149</v>
      </c>
      <c r="C101" s="5">
        <v>12.96</v>
      </c>
    </row>
    <row r="102" spans="1:3" x14ac:dyDescent="0.25">
      <c r="A102" s="3">
        <v>11239</v>
      </c>
      <c r="B102" s="3" t="s">
        <v>7000</v>
      </c>
      <c r="C102" s="5">
        <v>10</v>
      </c>
    </row>
    <row r="103" spans="1:3" x14ac:dyDescent="0.25">
      <c r="A103" s="3">
        <v>11349</v>
      </c>
      <c r="B103" s="3" t="s">
        <v>150</v>
      </c>
      <c r="C103" s="5">
        <v>10</v>
      </c>
    </row>
    <row r="104" spans="1:3" x14ac:dyDescent="0.25">
      <c r="A104" s="3">
        <v>11350</v>
      </c>
      <c r="B104" s="3" t="s">
        <v>151</v>
      </c>
      <c r="C104" s="5">
        <v>9.4</v>
      </c>
    </row>
    <row r="105" spans="1:3" x14ac:dyDescent="0.25">
      <c r="A105" s="3">
        <v>11351</v>
      </c>
      <c r="B105" s="3" t="s">
        <v>152</v>
      </c>
      <c r="C105" s="5">
        <v>5</v>
      </c>
    </row>
    <row r="106" spans="1:3" x14ac:dyDescent="0.25">
      <c r="A106" s="3">
        <v>11701</v>
      </c>
      <c r="B106" s="3" t="s">
        <v>153</v>
      </c>
      <c r="C106" s="5">
        <v>15</v>
      </c>
    </row>
    <row r="107" spans="1:3" x14ac:dyDescent="0.25">
      <c r="A107" s="3">
        <v>12724</v>
      </c>
      <c r="B107" s="3" t="s">
        <v>7001</v>
      </c>
      <c r="C107" s="5">
        <v>10</v>
      </c>
    </row>
    <row r="108" spans="1:3" x14ac:dyDescent="0.25">
      <c r="A108" s="3">
        <v>12933</v>
      </c>
      <c r="B108" s="3" t="s">
        <v>7002</v>
      </c>
      <c r="C108" s="5">
        <v>48.145000000000003</v>
      </c>
    </row>
    <row r="109" spans="1:3" x14ac:dyDescent="0.25">
      <c r="A109" s="3">
        <v>13133</v>
      </c>
      <c r="B109" s="3" t="s">
        <v>7003</v>
      </c>
      <c r="C109" s="5">
        <v>29.44</v>
      </c>
    </row>
    <row r="110" spans="1:3" x14ac:dyDescent="0.25">
      <c r="A110" s="3">
        <v>13369</v>
      </c>
      <c r="B110" s="3" t="s">
        <v>7004</v>
      </c>
      <c r="C110" s="5">
        <v>16.309999999999999</v>
      </c>
    </row>
    <row r="111" spans="1:3" x14ac:dyDescent="0.25">
      <c r="A111" s="3">
        <v>13981</v>
      </c>
      <c r="B111" s="3" t="s">
        <v>154</v>
      </c>
      <c r="C111" s="5">
        <v>10</v>
      </c>
    </row>
    <row r="112" spans="1:3" x14ac:dyDescent="0.25">
      <c r="A112" s="3">
        <v>13982</v>
      </c>
      <c r="B112" s="3" t="s">
        <v>155</v>
      </c>
      <c r="C112" s="5">
        <v>10</v>
      </c>
    </row>
    <row r="113" spans="1:3" x14ac:dyDescent="0.25">
      <c r="A113" s="3">
        <v>14632</v>
      </c>
      <c r="B113" s="3" t="s">
        <v>156</v>
      </c>
      <c r="C113" s="5">
        <v>10</v>
      </c>
    </row>
    <row r="114" spans="1:3" x14ac:dyDescent="0.25">
      <c r="A114" s="3">
        <v>14824</v>
      </c>
      <c r="B114" s="3" t="s">
        <v>157</v>
      </c>
      <c r="C114" s="5">
        <v>11.139999999999993</v>
      </c>
    </row>
    <row r="115" spans="1:3" x14ac:dyDescent="0.25">
      <c r="A115" s="3">
        <v>15113</v>
      </c>
      <c r="B115" s="3" t="s">
        <v>7005</v>
      </c>
      <c r="C115" s="5">
        <v>23</v>
      </c>
    </row>
    <row r="116" spans="1:3" x14ac:dyDescent="0.25">
      <c r="A116" s="3">
        <v>15327</v>
      </c>
      <c r="B116" s="3" t="s">
        <v>7006</v>
      </c>
      <c r="C116" s="5">
        <v>10</v>
      </c>
    </row>
    <row r="117" spans="1:3" x14ac:dyDescent="0.25">
      <c r="A117" s="3">
        <v>15749</v>
      </c>
      <c r="B117" s="3" t="s">
        <v>7007</v>
      </c>
      <c r="C117" s="5">
        <v>10</v>
      </c>
    </row>
    <row r="118" spans="1:3" x14ac:dyDescent="0.25">
      <c r="A118" s="3">
        <v>16830</v>
      </c>
      <c r="B118" s="3" t="s">
        <v>158</v>
      </c>
      <c r="C118" s="5">
        <v>10</v>
      </c>
    </row>
    <row r="119" spans="1:3" x14ac:dyDescent="0.25">
      <c r="A119" s="3">
        <v>17464</v>
      </c>
      <c r="B119" s="3" t="s">
        <v>159</v>
      </c>
      <c r="C119" s="5">
        <v>10</v>
      </c>
    </row>
    <row r="120" spans="1:3" x14ac:dyDescent="0.25">
      <c r="A120" s="3">
        <v>17465</v>
      </c>
      <c r="B120" s="3" t="s">
        <v>160</v>
      </c>
      <c r="C120" s="5">
        <v>7.03125</v>
      </c>
    </row>
    <row r="121" spans="1:3" x14ac:dyDescent="0.25">
      <c r="A121" s="3">
        <v>17466</v>
      </c>
      <c r="B121" s="3" t="s">
        <v>161</v>
      </c>
      <c r="C121" s="5">
        <v>6.7878125000000002</v>
      </c>
    </row>
    <row r="122" spans="1:3" x14ac:dyDescent="0.25">
      <c r="A122" s="3">
        <v>17837</v>
      </c>
      <c r="B122" s="3" t="s">
        <v>162</v>
      </c>
      <c r="C122" s="5">
        <v>209.03</v>
      </c>
    </row>
    <row r="123" spans="1:3" x14ac:dyDescent="0.25">
      <c r="A123" s="3">
        <v>17936</v>
      </c>
      <c r="B123" s="3" t="s">
        <v>163</v>
      </c>
      <c r="C123" s="5">
        <v>9.4827586206896548</v>
      </c>
    </row>
    <row r="124" spans="1:3" x14ac:dyDescent="0.25">
      <c r="A124" s="3">
        <v>17937</v>
      </c>
      <c r="B124" s="3" t="s">
        <v>164</v>
      </c>
      <c r="C124" s="5">
        <v>9.7513043478260872</v>
      </c>
    </row>
    <row r="125" spans="1:3" x14ac:dyDescent="0.25">
      <c r="A125" s="3">
        <v>18308</v>
      </c>
      <c r="B125" s="3" t="s">
        <v>165</v>
      </c>
      <c r="C125" s="5">
        <v>8.5891089108910883</v>
      </c>
    </row>
    <row r="126" spans="1:3" x14ac:dyDescent="0.25">
      <c r="A126" s="3">
        <v>18309</v>
      </c>
      <c r="B126" s="3" t="s">
        <v>166</v>
      </c>
      <c r="C126" s="5">
        <v>5.6818181818181817</v>
      </c>
    </row>
    <row r="127" spans="1:3" x14ac:dyDescent="0.25">
      <c r="A127" s="3">
        <v>18310</v>
      </c>
      <c r="B127" s="3" t="s">
        <v>7008</v>
      </c>
      <c r="C127" s="5">
        <v>6.5</v>
      </c>
    </row>
    <row r="128" spans="1:3" x14ac:dyDescent="0.25">
      <c r="A128" s="3">
        <v>18311</v>
      </c>
      <c r="B128" s="3" t="s">
        <v>7009</v>
      </c>
      <c r="C128" s="5">
        <v>10</v>
      </c>
    </row>
    <row r="129" spans="1:3" x14ac:dyDescent="0.25">
      <c r="A129" s="3">
        <v>18312</v>
      </c>
      <c r="B129" s="3" t="s">
        <v>7010</v>
      </c>
      <c r="C129" s="5">
        <v>8.25</v>
      </c>
    </row>
    <row r="130" spans="1:3" x14ac:dyDescent="0.25">
      <c r="A130" s="3">
        <v>18313</v>
      </c>
      <c r="B130" s="3" t="s">
        <v>167</v>
      </c>
      <c r="C130" s="5">
        <v>10</v>
      </c>
    </row>
    <row r="131" spans="1:3" x14ac:dyDescent="0.25">
      <c r="A131" s="3">
        <v>18385</v>
      </c>
      <c r="B131" s="3" t="s">
        <v>168</v>
      </c>
      <c r="C131" s="5">
        <v>10</v>
      </c>
    </row>
    <row r="132" spans="1:3" x14ac:dyDescent="0.25">
      <c r="A132" s="3">
        <v>18621</v>
      </c>
      <c r="B132" s="3" t="s">
        <v>7011</v>
      </c>
      <c r="C132" s="5">
        <v>45.54</v>
      </c>
    </row>
    <row r="133" spans="1:3" x14ac:dyDescent="0.25">
      <c r="A133" s="3">
        <v>19177</v>
      </c>
      <c r="B133" s="3" t="s">
        <v>169</v>
      </c>
      <c r="C133" s="5">
        <v>10</v>
      </c>
    </row>
    <row r="134" spans="1:3" x14ac:dyDescent="0.25">
      <c r="A134" s="3">
        <v>19178</v>
      </c>
      <c r="B134" s="3" t="s">
        <v>170</v>
      </c>
      <c r="C134" s="5">
        <v>10</v>
      </c>
    </row>
    <row r="135" spans="1:3" x14ac:dyDescent="0.25">
      <c r="A135" s="3">
        <v>20472</v>
      </c>
      <c r="B135" s="3" t="s">
        <v>7012</v>
      </c>
      <c r="C135" s="5">
        <v>23.408947368421053</v>
      </c>
    </row>
    <row r="136" spans="1:3" x14ac:dyDescent="0.25">
      <c r="A136" s="3">
        <v>20952</v>
      </c>
      <c r="B136" s="3" t="s">
        <v>7013</v>
      </c>
      <c r="C136" s="5">
        <v>33.193125000000009</v>
      </c>
    </row>
    <row r="137" spans="1:3" x14ac:dyDescent="0.25">
      <c r="A137" s="3">
        <v>21057</v>
      </c>
      <c r="B137" s="3" t="s">
        <v>171</v>
      </c>
      <c r="C137" s="5">
        <v>8.4481481481481477</v>
      </c>
    </row>
    <row r="138" spans="1:3" x14ac:dyDescent="0.25">
      <c r="A138" s="3">
        <v>21062</v>
      </c>
      <c r="B138" s="3" t="s">
        <v>172</v>
      </c>
      <c r="C138" s="5">
        <v>10</v>
      </c>
    </row>
    <row r="139" spans="1:3" x14ac:dyDescent="0.25">
      <c r="A139" s="3">
        <v>21086</v>
      </c>
      <c r="B139" s="3" t="s">
        <v>173</v>
      </c>
      <c r="C139" s="5">
        <v>8.6152941176470623</v>
      </c>
    </row>
    <row r="140" spans="1:3" x14ac:dyDescent="0.25">
      <c r="A140" s="3">
        <v>21823</v>
      </c>
      <c r="B140" s="3" t="s">
        <v>174</v>
      </c>
      <c r="C140" s="5">
        <v>6.4950000000000001</v>
      </c>
    </row>
    <row r="141" spans="1:3" x14ac:dyDescent="0.25">
      <c r="A141" s="3">
        <v>21824</v>
      </c>
      <c r="B141" s="3" t="s">
        <v>175</v>
      </c>
      <c r="C141" s="5">
        <v>7.6727272727272711</v>
      </c>
    </row>
    <row r="142" spans="1:3" x14ac:dyDescent="0.25">
      <c r="A142" s="3">
        <v>21825</v>
      </c>
      <c r="B142" s="3" t="s">
        <v>176</v>
      </c>
      <c r="C142" s="5">
        <v>10</v>
      </c>
    </row>
    <row r="143" spans="1:3" x14ac:dyDescent="0.25">
      <c r="A143" s="3">
        <v>22473</v>
      </c>
      <c r="B143" s="3" t="s">
        <v>7014</v>
      </c>
      <c r="C143" s="5">
        <v>20</v>
      </c>
    </row>
    <row r="144" spans="1:3" x14ac:dyDescent="0.25">
      <c r="A144" s="3">
        <v>22509</v>
      </c>
      <c r="B144" s="3" t="s">
        <v>177</v>
      </c>
      <c r="C144" s="5">
        <v>10</v>
      </c>
    </row>
    <row r="145" spans="1:3" x14ac:dyDescent="0.25">
      <c r="A145" s="3">
        <v>24521</v>
      </c>
      <c r="B145" s="3" t="s">
        <v>7015</v>
      </c>
      <c r="C145" s="5">
        <v>10</v>
      </c>
    </row>
    <row r="146" spans="1:3" x14ac:dyDescent="0.25">
      <c r="A146" s="3">
        <v>25424</v>
      </c>
      <c r="B146" s="3" t="s">
        <v>178</v>
      </c>
      <c r="C146" s="5">
        <v>12.097083333333337</v>
      </c>
    </row>
    <row r="147" spans="1:3" x14ac:dyDescent="0.25">
      <c r="A147" s="3">
        <v>26817</v>
      </c>
      <c r="B147" s="3" t="s">
        <v>7016</v>
      </c>
      <c r="C147" s="5">
        <v>10</v>
      </c>
    </row>
    <row r="148" spans="1:3" x14ac:dyDescent="0.25">
      <c r="A148" s="3">
        <v>26952</v>
      </c>
      <c r="B148" s="3" t="s">
        <v>179</v>
      </c>
      <c r="C148" s="5">
        <v>9.8062500000000004</v>
      </c>
    </row>
    <row r="149" spans="1:3" x14ac:dyDescent="0.25">
      <c r="A149" s="3">
        <v>27629</v>
      </c>
      <c r="B149" s="3" t="s">
        <v>7017</v>
      </c>
      <c r="C149" s="5">
        <v>17.63</v>
      </c>
    </row>
    <row r="150" spans="1:3" x14ac:dyDescent="0.25">
      <c r="A150" s="3">
        <v>27692</v>
      </c>
      <c r="B150" s="3" t="s">
        <v>180</v>
      </c>
      <c r="C150" s="5">
        <v>17.440000000000001</v>
      </c>
    </row>
    <row r="151" spans="1:3" x14ac:dyDescent="0.25">
      <c r="A151" s="3">
        <v>27697</v>
      </c>
      <c r="B151" s="3" t="s">
        <v>181</v>
      </c>
      <c r="C151" s="5">
        <v>10</v>
      </c>
    </row>
    <row r="152" spans="1:3" x14ac:dyDescent="0.25">
      <c r="A152" s="3">
        <v>27838</v>
      </c>
      <c r="B152" s="3" t="s">
        <v>7018</v>
      </c>
      <c r="C152" s="5">
        <v>0.01</v>
      </c>
    </row>
    <row r="153" spans="1:3" x14ac:dyDescent="0.25">
      <c r="A153" s="3">
        <v>27856</v>
      </c>
      <c r="B153" s="3" t="s">
        <v>182</v>
      </c>
      <c r="C153" s="5">
        <v>10</v>
      </c>
    </row>
    <row r="154" spans="1:3" x14ac:dyDescent="0.25">
      <c r="A154" s="3">
        <v>27858</v>
      </c>
      <c r="B154" s="3" t="s">
        <v>183</v>
      </c>
      <c r="C154" s="5">
        <v>5.04</v>
      </c>
    </row>
    <row r="155" spans="1:3" x14ac:dyDescent="0.25">
      <c r="A155" s="3">
        <v>27859</v>
      </c>
      <c r="B155" s="3" t="s">
        <v>184</v>
      </c>
      <c r="C155" s="5">
        <v>9.102857142857145</v>
      </c>
    </row>
    <row r="156" spans="1:3" x14ac:dyDescent="0.25">
      <c r="A156" s="3">
        <v>27860</v>
      </c>
      <c r="B156" s="3" t="s">
        <v>7019</v>
      </c>
      <c r="C156" s="5">
        <v>17.059999999999999</v>
      </c>
    </row>
    <row r="157" spans="1:3" x14ac:dyDescent="0.25">
      <c r="A157" s="3">
        <v>27862</v>
      </c>
      <c r="B157" s="3" t="s">
        <v>185</v>
      </c>
      <c r="C157" s="5">
        <v>16.838857142857137</v>
      </c>
    </row>
    <row r="158" spans="1:3" x14ac:dyDescent="0.25">
      <c r="A158" s="3">
        <v>27863</v>
      </c>
      <c r="B158" s="3" t="s">
        <v>186</v>
      </c>
      <c r="C158" s="5">
        <v>17.015135135135129</v>
      </c>
    </row>
    <row r="159" spans="1:3" x14ac:dyDescent="0.25">
      <c r="A159" s="3">
        <v>28158</v>
      </c>
      <c r="B159" s="3" t="s">
        <v>187</v>
      </c>
      <c r="C159" s="5">
        <v>9.7899999999999991</v>
      </c>
    </row>
    <row r="160" spans="1:3" x14ac:dyDescent="0.25">
      <c r="A160" s="3">
        <v>28159</v>
      </c>
      <c r="B160" s="3" t="s">
        <v>188</v>
      </c>
      <c r="C160" s="5">
        <v>9.976577181208059</v>
      </c>
    </row>
    <row r="161" spans="1:3" x14ac:dyDescent="0.25">
      <c r="A161" s="3">
        <v>28160</v>
      </c>
      <c r="B161" s="3" t="s">
        <v>189</v>
      </c>
      <c r="C161" s="5">
        <v>11.570000000000016</v>
      </c>
    </row>
    <row r="162" spans="1:3" x14ac:dyDescent="0.25">
      <c r="A162" s="3">
        <v>28161</v>
      </c>
      <c r="B162" s="3" t="s">
        <v>190</v>
      </c>
      <c r="C162" s="5">
        <v>17.963902439024377</v>
      </c>
    </row>
    <row r="163" spans="1:3" x14ac:dyDescent="0.25">
      <c r="A163" s="3">
        <v>28162</v>
      </c>
      <c r="B163" s="3" t="s">
        <v>191</v>
      </c>
      <c r="C163" s="5">
        <v>22.550000000000008</v>
      </c>
    </row>
    <row r="164" spans="1:3" x14ac:dyDescent="0.25">
      <c r="A164" s="3">
        <v>28384</v>
      </c>
      <c r="B164" s="3" t="s">
        <v>7020</v>
      </c>
      <c r="C164" s="5">
        <v>15</v>
      </c>
    </row>
    <row r="165" spans="1:3" x14ac:dyDescent="0.25">
      <c r="A165" s="3">
        <v>28836</v>
      </c>
      <c r="B165" s="3" t="s">
        <v>192</v>
      </c>
      <c r="C165" s="5">
        <v>20</v>
      </c>
    </row>
    <row r="166" spans="1:3" x14ac:dyDescent="0.25">
      <c r="A166" s="3">
        <v>29267</v>
      </c>
      <c r="B166" s="3" t="s">
        <v>193</v>
      </c>
      <c r="C166" s="5">
        <v>11.678571428571429</v>
      </c>
    </row>
    <row r="167" spans="1:3" x14ac:dyDescent="0.25">
      <c r="A167" s="3">
        <v>29272</v>
      </c>
      <c r="B167" s="3" t="s">
        <v>194</v>
      </c>
      <c r="C167" s="5">
        <v>10</v>
      </c>
    </row>
    <row r="168" spans="1:3" x14ac:dyDescent="0.25">
      <c r="A168" s="3">
        <v>29676</v>
      </c>
      <c r="B168" s="3" t="s">
        <v>195</v>
      </c>
      <c r="C168" s="5">
        <v>30</v>
      </c>
    </row>
    <row r="169" spans="1:3" x14ac:dyDescent="0.25">
      <c r="A169" s="3">
        <v>29778</v>
      </c>
      <c r="B169" s="3" t="s">
        <v>196</v>
      </c>
      <c r="C169" s="5">
        <v>34.755454545454548</v>
      </c>
    </row>
    <row r="170" spans="1:3" x14ac:dyDescent="0.25">
      <c r="A170" s="3">
        <v>29780</v>
      </c>
      <c r="B170" s="3" t="s">
        <v>197</v>
      </c>
      <c r="C170" s="5">
        <v>25.49</v>
      </c>
    </row>
    <row r="171" spans="1:3" x14ac:dyDescent="0.25">
      <c r="A171" s="3">
        <v>29858</v>
      </c>
      <c r="B171" s="3" t="s">
        <v>7021</v>
      </c>
      <c r="C171" s="5">
        <v>13.419999999999998</v>
      </c>
    </row>
    <row r="172" spans="1:3" x14ac:dyDescent="0.25">
      <c r="A172" s="3">
        <v>32248</v>
      </c>
      <c r="B172" s="3" t="s">
        <v>7022</v>
      </c>
      <c r="C172" s="5">
        <v>0</v>
      </c>
    </row>
    <row r="173" spans="1:3" x14ac:dyDescent="0.25">
      <c r="A173" s="3">
        <v>33513</v>
      </c>
      <c r="B173" s="3" t="s">
        <v>198</v>
      </c>
      <c r="C173" s="5">
        <v>10</v>
      </c>
    </row>
    <row r="174" spans="1:3" x14ac:dyDescent="0.25">
      <c r="A174" s="3">
        <v>34369</v>
      </c>
      <c r="B174" s="3" t="s">
        <v>199</v>
      </c>
      <c r="C174" s="5">
        <v>10.304109589041106</v>
      </c>
    </row>
    <row r="175" spans="1:3" x14ac:dyDescent="0.25">
      <c r="A175" s="3">
        <v>34370</v>
      </c>
      <c r="B175" s="3" t="s">
        <v>200</v>
      </c>
      <c r="C175" s="5">
        <v>12.163333333333339</v>
      </c>
    </row>
    <row r="176" spans="1:3" x14ac:dyDescent="0.25">
      <c r="A176" s="3">
        <v>34372</v>
      </c>
      <c r="B176" s="3" t="s">
        <v>7023</v>
      </c>
      <c r="C176" s="5">
        <v>10</v>
      </c>
    </row>
    <row r="177" spans="1:3" x14ac:dyDescent="0.25">
      <c r="A177" s="3">
        <v>34505</v>
      </c>
      <c r="B177" s="3" t="s">
        <v>7024</v>
      </c>
      <c r="C177" s="5">
        <v>15</v>
      </c>
    </row>
    <row r="178" spans="1:3" x14ac:dyDescent="0.25">
      <c r="A178" s="3">
        <v>34712</v>
      </c>
      <c r="B178" s="3" t="s">
        <v>201</v>
      </c>
      <c r="C178" s="5">
        <v>32.199999999999996</v>
      </c>
    </row>
    <row r="179" spans="1:3" x14ac:dyDescent="0.25">
      <c r="A179" s="3">
        <v>34769</v>
      </c>
      <c r="B179" s="3" t="s">
        <v>202</v>
      </c>
      <c r="C179" s="5">
        <v>10</v>
      </c>
    </row>
    <row r="180" spans="1:3" x14ac:dyDescent="0.25">
      <c r="A180" s="3">
        <v>35134</v>
      </c>
      <c r="B180" s="3" t="s">
        <v>203</v>
      </c>
      <c r="C180" s="5">
        <v>21.466666666666669</v>
      </c>
    </row>
    <row r="181" spans="1:3" x14ac:dyDescent="0.25">
      <c r="A181" s="3">
        <v>35686</v>
      </c>
      <c r="B181" s="3" t="s">
        <v>204</v>
      </c>
      <c r="C181" s="5">
        <v>32.170000000000009</v>
      </c>
    </row>
    <row r="182" spans="1:3" x14ac:dyDescent="0.25">
      <c r="A182" s="3">
        <v>35687</v>
      </c>
      <c r="B182" s="3" t="s">
        <v>205</v>
      </c>
      <c r="C182" s="5">
        <v>22.966666666666672</v>
      </c>
    </row>
    <row r="183" spans="1:3" x14ac:dyDescent="0.25">
      <c r="A183" s="3">
        <v>35688</v>
      </c>
      <c r="B183" s="3" t="s">
        <v>206</v>
      </c>
      <c r="C183" s="5">
        <v>61.1</v>
      </c>
    </row>
    <row r="184" spans="1:3" x14ac:dyDescent="0.25">
      <c r="A184" s="3">
        <v>36438</v>
      </c>
      <c r="B184" s="3" t="s">
        <v>207</v>
      </c>
      <c r="C184" s="5">
        <v>14.971764705882352</v>
      </c>
    </row>
    <row r="185" spans="1:3" x14ac:dyDescent="0.25">
      <c r="A185" s="3">
        <v>36775</v>
      </c>
      <c r="B185" s="3" t="s">
        <v>208</v>
      </c>
      <c r="C185" s="5">
        <v>14.084</v>
      </c>
    </row>
    <row r="186" spans="1:3" x14ac:dyDescent="0.25">
      <c r="A186" s="3">
        <v>36776</v>
      </c>
      <c r="B186" s="3" t="s">
        <v>209</v>
      </c>
      <c r="C186" s="5">
        <v>23.289999999999996</v>
      </c>
    </row>
    <row r="187" spans="1:3" x14ac:dyDescent="0.25">
      <c r="A187" s="3">
        <v>36966</v>
      </c>
      <c r="B187" s="3" t="s">
        <v>7025</v>
      </c>
      <c r="C187" s="5">
        <v>11.013333333333334</v>
      </c>
    </row>
    <row r="188" spans="1:3" x14ac:dyDescent="0.25">
      <c r="A188" s="3">
        <v>37635</v>
      </c>
      <c r="B188" s="3" t="s">
        <v>210</v>
      </c>
      <c r="C188" s="5">
        <v>10</v>
      </c>
    </row>
    <row r="189" spans="1:3" x14ac:dyDescent="0.25">
      <c r="A189" s="3">
        <v>38263</v>
      </c>
      <c r="B189" s="3" t="s">
        <v>211</v>
      </c>
      <c r="C189" s="5">
        <v>229.24</v>
      </c>
    </row>
    <row r="190" spans="1:3" x14ac:dyDescent="0.25">
      <c r="A190" s="3">
        <v>38285</v>
      </c>
      <c r="B190" s="3" t="s">
        <v>212</v>
      </c>
      <c r="C190" s="5">
        <v>28.074375000000003</v>
      </c>
    </row>
    <row r="191" spans="1:3" x14ac:dyDescent="0.25">
      <c r="A191" s="3">
        <v>38421</v>
      </c>
      <c r="B191" s="3" t="s">
        <v>213</v>
      </c>
      <c r="C191" s="5">
        <v>18.726153846153849</v>
      </c>
    </row>
    <row r="192" spans="1:3" x14ac:dyDescent="0.25">
      <c r="A192" s="3">
        <v>38480</v>
      </c>
      <c r="B192" s="3" t="s">
        <v>7026</v>
      </c>
      <c r="C192" s="5">
        <v>180.51</v>
      </c>
    </row>
    <row r="193" spans="1:3" x14ac:dyDescent="0.25">
      <c r="A193" s="3">
        <v>39276</v>
      </c>
      <c r="B193" s="3" t="s">
        <v>7027</v>
      </c>
      <c r="C193" s="5">
        <v>13.22</v>
      </c>
    </row>
    <row r="194" spans="1:3" x14ac:dyDescent="0.25">
      <c r="A194" s="3">
        <v>39277</v>
      </c>
      <c r="B194" s="3" t="s">
        <v>214</v>
      </c>
      <c r="C194" s="5">
        <v>14.72</v>
      </c>
    </row>
    <row r="195" spans="1:3" x14ac:dyDescent="0.25">
      <c r="A195" s="3">
        <v>39301</v>
      </c>
      <c r="B195" s="3" t="s">
        <v>7028</v>
      </c>
      <c r="C195" s="5">
        <v>30.67</v>
      </c>
    </row>
    <row r="196" spans="1:3" x14ac:dyDescent="0.25">
      <c r="A196" s="3">
        <v>41637</v>
      </c>
      <c r="B196" s="3" t="s">
        <v>215</v>
      </c>
      <c r="C196" s="5">
        <v>10</v>
      </c>
    </row>
    <row r="197" spans="1:3" x14ac:dyDescent="0.25">
      <c r="A197" s="3">
        <v>42163</v>
      </c>
      <c r="B197" s="3" t="s">
        <v>7029</v>
      </c>
      <c r="C197" s="5">
        <v>12.4</v>
      </c>
    </row>
    <row r="198" spans="1:3" x14ac:dyDescent="0.25">
      <c r="A198" s="3">
        <v>42165</v>
      </c>
      <c r="B198" s="3" t="s">
        <v>7030</v>
      </c>
      <c r="C198" s="5">
        <v>18.595000000000002</v>
      </c>
    </row>
    <row r="199" spans="1:3" x14ac:dyDescent="0.25">
      <c r="A199" s="3">
        <v>70257</v>
      </c>
      <c r="B199" s="3" t="s">
        <v>216</v>
      </c>
      <c r="C199" s="5">
        <v>77.09</v>
      </c>
    </row>
    <row r="200" spans="1:3" x14ac:dyDescent="0.25">
      <c r="A200" s="3">
        <v>70324</v>
      </c>
      <c r="B200" s="3" t="s">
        <v>217</v>
      </c>
      <c r="C200" s="5">
        <v>24.44</v>
      </c>
    </row>
    <row r="201" spans="1:3" x14ac:dyDescent="0.25">
      <c r="A201" s="3">
        <v>70397</v>
      </c>
      <c r="B201" s="3" t="s">
        <v>218</v>
      </c>
      <c r="C201" s="5">
        <v>7.8192307692307699</v>
      </c>
    </row>
    <row r="202" spans="1:3" x14ac:dyDescent="0.25">
      <c r="A202" s="3">
        <v>70398</v>
      </c>
      <c r="B202" s="3" t="s">
        <v>7031</v>
      </c>
      <c r="C202" s="5">
        <v>13.690500000000005</v>
      </c>
    </row>
    <row r="203" spans="1:3" x14ac:dyDescent="0.25">
      <c r="A203" s="3">
        <v>70536</v>
      </c>
      <c r="B203" s="3" t="s">
        <v>219</v>
      </c>
      <c r="C203" s="5">
        <v>125.57</v>
      </c>
    </row>
    <row r="204" spans="1:3" x14ac:dyDescent="0.25">
      <c r="A204" s="3">
        <v>76445</v>
      </c>
      <c r="B204" s="3" t="s">
        <v>7032</v>
      </c>
      <c r="C204" s="5">
        <v>119.78</v>
      </c>
    </row>
    <row r="205" spans="1:3" x14ac:dyDescent="0.25">
      <c r="A205" s="3">
        <v>76971</v>
      </c>
      <c r="B205" s="3" t="s">
        <v>7033</v>
      </c>
      <c r="C205" s="5">
        <v>30</v>
      </c>
    </row>
    <row r="206" spans="1:3" x14ac:dyDescent="0.25">
      <c r="A206" s="3">
        <v>77616</v>
      </c>
      <c r="B206" s="3" t="s">
        <v>220</v>
      </c>
      <c r="C206" s="5">
        <v>351.44</v>
      </c>
    </row>
    <row r="207" spans="1:3" x14ac:dyDescent="0.25">
      <c r="A207" s="3">
        <v>78064</v>
      </c>
      <c r="B207" s="3" t="s">
        <v>7034</v>
      </c>
      <c r="C207" s="5">
        <v>59.81</v>
      </c>
    </row>
    <row r="208" spans="1:3" x14ac:dyDescent="0.25">
      <c r="A208" s="3">
        <v>81426</v>
      </c>
      <c r="B208" s="3" t="s">
        <v>221</v>
      </c>
      <c r="C208" s="5">
        <v>20.13</v>
      </c>
    </row>
    <row r="209" spans="1:3" x14ac:dyDescent="0.25">
      <c r="A209" s="3">
        <v>82089</v>
      </c>
      <c r="B209" s="3" t="s">
        <v>222</v>
      </c>
      <c r="C209" s="5">
        <v>10.062857142857146</v>
      </c>
    </row>
    <row r="210" spans="1:3" x14ac:dyDescent="0.25">
      <c r="A210" s="3">
        <v>82090</v>
      </c>
      <c r="B210" s="3" t="s">
        <v>7035</v>
      </c>
      <c r="C210" s="5">
        <v>10.09</v>
      </c>
    </row>
    <row r="211" spans="1:3" x14ac:dyDescent="0.25">
      <c r="A211" s="3">
        <v>82639</v>
      </c>
      <c r="B211" s="3" t="s">
        <v>223</v>
      </c>
      <c r="C211" s="5">
        <v>10</v>
      </c>
    </row>
    <row r="212" spans="1:3" x14ac:dyDescent="0.25">
      <c r="A212" s="3">
        <v>94096</v>
      </c>
      <c r="B212" s="3" t="s">
        <v>7036</v>
      </c>
      <c r="C212" s="5">
        <v>20</v>
      </c>
    </row>
    <row r="213" spans="1:3" x14ac:dyDescent="0.25">
      <c r="A213" s="3">
        <v>94158</v>
      </c>
      <c r="B213" s="3" t="s">
        <v>224</v>
      </c>
      <c r="C213" s="5">
        <v>9.75</v>
      </c>
    </row>
    <row r="214" spans="1:3" x14ac:dyDescent="0.25">
      <c r="A214" s="3">
        <v>100995</v>
      </c>
      <c r="B214" s="3" t="s">
        <v>7037</v>
      </c>
      <c r="C214" s="5">
        <v>48.978000000000002</v>
      </c>
    </row>
    <row r="215" spans="1:3" x14ac:dyDescent="0.25">
      <c r="A215" s="3">
        <v>102208</v>
      </c>
      <c r="B215" s="3" t="s">
        <v>225</v>
      </c>
      <c r="C215" s="5">
        <v>10.618888888888888</v>
      </c>
    </row>
    <row r="216" spans="1:3" x14ac:dyDescent="0.25">
      <c r="A216" s="3">
        <v>106250</v>
      </c>
      <c r="B216" s="3" t="s">
        <v>7038</v>
      </c>
      <c r="C216" s="5">
        <v>1704.47</v>
      </c>
    </row>
    <row r="217" spans="1:3" x14ac:dyDescent="0.25">
      <c r="A217" s="3">
        <v>106823</v>
      </c>
      <c r="B217" s="3" t="s">
        <v>226</v>
      </c>
      <c r="C217" s="5">
        <v>257.07</v>
      </c>
    </row>
    <row r="218" spans="1:3" x14ac:dyDescent="0.25">
      <c r="A218" s="3">
        <v>107047</v>
      </c>
      <c r="B218" s="3" t="s">
        <v>227</v>
      </c>
      <c r="C218" s="5">
        <v>60.859999999999992</v>
      </c>
    </row>
    <row r="219" spans="1:3" x14ac:dyDescent="0.25">
      <c r="A219" s="3">
        <v>111670</v>
      </c>
      <c r="B219" s="3" t="s">
        <v>228</v>
      </c>
      <c r="C219" s="5">
        <v>177.33</v>
      </c>
    </row>
    <row r="220" spans="1:3" x14ac:dyDescent="0.25">
      <c r="A220" s="3">
        <v>113353</v>
      </c>
      <c r="B220" s="3" t="s">
        <v>7039</v>
      </c>
      <c r="C220" s="5">
        <v>10</v>
      </c>
    </row>
    <row r="221" spans="1:3" x14ac:dyDescent="0.25">
      <c r="A221" s="3">
        <v>113573</v>
      </c>
      <c r="B221" s="3" t="s">
        <v>229</v>
      </c>
      <c r="C221" s="5">
        <v>10808.46</v>
      </c>
    </row>
    <row r="222" spans="1:3" x14ac:dyDescent="0.25">
      <c r="A222" s="3">
        <v>113574</v>
      </c>
      <c r="B222" s="3" t="s">
        <v>230</v>
      </c>
      <c r="C222" s="5">
        <v>0</v>
      </c>
    </row>
    <row r="223" spans="1:3" x14ac:dyDescent="0.25">
      <c r="A223" s="3">
        <v>113575</v>
      </c>
      <c r="B223" s="3" t="s">
        <v>231</v>
      </c>
      <c r="C223" s="5">
        <v>0</v>
      </c>
    </row>
    <row r="224" spans="1:3" x14ac:dyDescent="0.25">
      <c r="A224" s="3">
        <v>113637</v>
      </c>
      <c r="B224" s="3" t="s">
        <v>7040</v>
      </c>
      <c r="C224" s="5">
        <v>10</v>
      </c>
    </row>
    <row r="225" spans="1:3" x14ac:dyDescent="0.25">
      <c r="A225" s="3">
        <v>145020</v>
      </c>
      <c r="B225" s="3" t="s">
        <v>232</v>
      </c>
      <c r="C225" s="5">
        <v>10</v>
      </c>
    </row>
    <row r="226" spans="1:3" x14ac:dyDescent="0.25">
      <c r="A226" s="3">
        <v>145962</v>
      </c>
      <c r="B226" s="3" t="s">
        <v>7041</v>
      </c>
      <c r="C226" s="5">
        <v>40.479999999999997</v>
      </c>
    </row>
    <row r="227" spans="1:3" x14ac:dyDescent="0.25">
      <c r="A227" s="3">
        <v>193256</v>
      </c>
      <c r="B227" s="3" t="s">
        <v>7042</v>
      </c>
      <c r="C227" s="5">
        <v>65.726756756756743</v>
      </c>
    </row>
    <row r="228" spans="1:3" x14ac:dyDescent="0.25">
      <c r="A228" s="3">
        <v>193258</v>
      </c>
      <c r="B228" s="3" t="s">
        <v>7043</v>
      </c>
      <c r="C228" s="5">
        <v>63.25</v>
      </c>
    </row>
    <row r="229" spans="1:3" x14ac:dyDescent="0.25">
      <c r="A229" s="3">
        <v>199057</v>
      </c>
      <c r="B229" s="3" t="s">
        <v>233</v>
      </c>
      <c r="C229" s="5">
        <v>349.35</v>
      </c>
    </row>
    <row r="230" spans="1:3" x14ac:dyDescent="0.25">
      <c r="A230" s="3">
        <v>204468</v>
      </c>
      <c r="B230" s="3" t="s">
        <v>234</v>
      </c>
      <c r="C230" s="5">
        <v>1.0000000000000007E-2</v>
      </c>
    </row>
    <row r="231" spans="1:3" x14ac:dyDescent="0.25">
      <c r="A231" s="3">
        <v>204970</v>
      </c>
      <c r="B231" s="3" t="s">
        <v>7044</v>
      </c>
      <c r="C231" s="5">
        <v>58.765000000000001</v>
      </c>
    </row>
    <row r="232" spans="1:3" x14ac:dyDescent="0.25">
      <c r="A232" s="3">
        <v>207169</v>
      </c>
      <c r="B232" s="3" t="s">
        <v>7045</v>
      </c>
      <c r="C232" s="5">
        <v>42417.5</v>
      </c>
    </row>
    <row r="233" spans="1:3" x14ac:dyDescent="0.25">
      <c r="A233" s="3">
        <v>211216</v>
      </c>
      <c r="B233" s="3" t="s">
        <v>7046</v>
      </c>
      <c r="C233" s="5">
        <v>476.56000000000006</v>
      </c>
    </row>
    <row r="234" spans="1:3" x14ac:dyDescent="0.25">
      <c r="A234" s="3">
        <v>211531</v>
      </c>
      <c r="B234" s="3" t="s">
        <v>7047</v>
      </c>
      <c r="C234" s="5">
        <v>692.29000000000053</v>
      </c>
    </row>
    <row r="235" spans="1:3" x14ac:dyDescent="0.25">
      <c r="A235" s="3">
        <v>213149</v>
      </c>
      <c r="B235" s="3" t="s">
        <v>7048</v>
      </c>
      <c r="C235" s="5">
        <v>165.89</v>
      </c>
    </row>
    <row r="236" spans="1:3" x14ac:dyDescent="0.25">
      <c r="A236" s="3">
        <v>213224</v>
      </c>
      <c r="B236" s="3" t="s">
        <v>7049</v>
      </c>
      <c r="C236" s="5">
        <v>72.070645161290372</v>
      </c>
    </row>
    <row r="237" spans="1:3" x14ac:dyDescent="0.25">
      <c r="A237" s="3">
        <v>214169</v>
      </c>
      <c r="B237" s="3" t="s">
        <v>7050</v>
      </c>
      <c r="C237" s="5">
        <v>78.37</v>
      </c>
    </row>
    <row r="238" spans="1:3" x14ac:dyDescent="0.25">
      <c r="A238" s="3">
        <v>216195</v>
      </c>
      <c r="B238" s="3" t="s">
        <v>7051</v>
      </c>
      <c r="C238" s="5">
        <v>10</v>
      </c>
    </row>
    <row r="239" spans="1:3" x14ac:dyDescent="0.25">
      <c r="A239" s="3">
        <v>217534</v>
      </c>
      <c r="B239" s="3" t="s">
        <v>7052</v>
      </c>
      <c r="C239" s="5">
        <v>43.52</v>
      </c>
    </row>
    <row r="240" spans="1:3" x14ac:dyDescent="0.25">
      <c r="A240" s="3">
        <v>218710</v>
      </c>
      <c r="B240" s="3" t="s">
        <v>235</v>
      </c>
      <c r="C240" s="5">
        <v>210.83500000000004</v>
      </c>
    </row>
    <row r="241" spans="1:3" x14ac:dyDescent="0.25">
      <c r="A241" s="3">
        <v>226204</v>
      </c>
      <c r="B241" s="3" t="s">
        <v>7053</v>
      </c>
      <c r="C241" s="5">
        <v>443.61999999999995</v>
      </c>
    </row>
    <row r="242" spans="1:3" x14ac:dyDescent="0.25">
      <c r="A242" s="3">
        <v>226205</v>
      </c>
      <c r="B242" s="3" t="s">
        <v>7054</v>
      </c>
      <c r="C242" s="5">
        <v>679.2878125000002</v>
      </c>
    </row>
    <row r="243" spans="1:3" x14ac:dyDescent="0.25">
      <c r="A243" s="3">
        <v>262561</v>
      </c>
      <c r="B243" s="3" t="s">
        <v>7055</v>
      </c>
      <c r="C243" s="5">
        <v>123.74050000000003</v>
      </c>
    </row>
    <row r="244" spans="1:3" x14ac:dyDescent="0.25">
      <c r="A244" s="3">
        <v>270103</v>
      </c>
      <c r="B244" s="3" t="s">
        <v>7056</v>
      </c>
      <c r="C244" s="5">
        <v>1220.9100000000001</v>
      </c>
    </row>
    <row r="245" spans="1:3" x14ac:dyDescent="0.25">
      <c r="A245" s="3">
        <v>288751</v>
      </c>
      <c r="B245" s="3" t="s">
        <v>7057</v>
      </c>
      <c r="C245" s="5">
        <v>0</v>
      </c>
    </row>
    <row r="246" spans="1:3" x14ac:dyDescent="0.25">
      <c r="A246" s="3">
        <v>292252</v>
      </c>
      <c r="B246" s="3" t="s">
        <v>7058</v>
      </c>
      <c r="C246" s="5">
        <v>966</v>
      </c>
    </row>
    <row r="247" spans="1:3" x14ac:dyDescent="0.25">
      <c r="A247" s="3">
        <v>40803355</v>
      </c>
      <c r="B247" s="3" t="s">
        <v>7059</v>
      </c>
      <c r="C247" s="5">
        <v>0.01</v>
      </c>
    </row>
    <row r="248" spans="1:3" x14ac:dyDescent="0.25">
      <c r="A248" s="3">
        <v>40809368</v>
      </c>
      <c r="B248" s="3" t="s">
        <v>7060</v>
      </c>
      <c r="C248" s="5">
        <v>60</v>
      </c>
    </row>
    <row r="249" spans="1:3" x14ac:dyDescent="0.25">
      <c r="A249" s="3">
        <v>40809626</v>
      </c>
      <c r="B249" s="3" t="s">
        <v>7061</v>
      </c>
      <c r="C249" s="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HCAI 106380046_CDM_SERVICES</vt:lpstr>
      <vt:lpstr>HCAI 106380046_CDM_Drugs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Jimenez, Laura</dc:creator>
  <cp:lastModifiedBy>Jimenez, Laura</cp:lastModifiedBy>
  <dcterms:created xsi:type="dcterms:W3CDTF">2021-06-14T18:20:16Z</dcterms:created>
  <dcterms:modified xsi:type="dcterms:W3CDTF">2024-07-16T13:45:12Z</dcterms:modified>
</cp:coreProperties>
</file>